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5820" windowWidth="11805" windowHeight="6825"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'22A'!$B$19:$V$52</definedName>
    <definedName name="_xlnm.Print_Area" localSheetId="5">'22B'!$B$19:$V$50</definedName>
    <definedName name="_xlnm.Print_Area" localSheetId="6">'22C'!$B$19:$V$394</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 name="UTSraRange10">'22C'!$B$301:$BZ$331</definedName>
    <definedName name="UTSraRange11">'22C'!$B$332:$BZ$362</definedName>
    <definedName name="UTSraRange12">'22C'!$B$363:$BZ$393</definedName>
    <definedName name="UTSraRange2">'22C'!$B$53:$BZ$83</definedName>
    <definedName name="UTSraRange3">'22C'!$B$84:$BZ$114</definedName>
    <definedName name="UTSraRange4">'22C'!$B$115:$BZ$145</definedName>
    <definedName name="UTSraRange5">'22C'!$B$146:$BZ$176</definedName>
    <definedName name="UTSraRange6">'22C'!$B$177:$BZ$207</definedName>
    <definedName name="UTSraRange7">'22C'!$B$208:$BZ$238</definedName>
    <definedName name="UTSraRange8">'22C'!$B$239:$BZ$269</definedName>
    <definedName name="UTSraRange9">'22C'!$B$270:$BZ$300</definedName>
  </definedNames>
  <calcPr calcId="145621" fullCalcOnLoad="1"/>
</workbook>
</file>

<file path=xl/sharedStrings.xml><?xml version="1.0" encoding="utf-8"?>
<sst xmlns="http://schemas.openxmlformats.org/spreadsheetml/2006/main" count="26748" uniqueCount="2290">
  <si>
    <t>PLUS:  Adjustments for PSAB .  .  .  .  .  .  .  .  .  .  .  .  .  .  .  .  .  .  .  .  .  .  .  .  .  .  .  .  .  .  .  .  .  .  .  .  .  .  .  .  .  .  .  .  .  .  .  .  .  .  .  .  .  .  .  .  .  .  .  .  .  .  .  .  .  .  .  .  .  .  .  .  .  .  .  .  .  .</t>
  </si>
  <si>
    <t>Municipalities .  .  .  .  .  .  .  .  .  .  .  .  .  .  .  .  .  .  .  .  .  .  .  .  .  .  .  .  .  .  .  .  .  .  .  .  .  .  .  .  .  .  .  .  .  .  .  .  .  .  .  .  .  .  .  .  .  .  .  .  .  .  .  .  .  .  .  .  .  .  .  .  .  .  .  .  .  .  .  .  .  .  .  .  .  .  .  .  .  .  .  .  .  .  .  .  .  .  .  .  .  .  .  .  .  .  .  .  .  .  .  .  .  .  .  .  .  .  .  .  .  .  .  .  .  .  .  .  .  .  .  .  .  .  .  .  .  .  .  .  .  .  .  .  .  .  .  .  .</t>
  </si>
  <si>
    <t>REMOVED "Other" LINES 2003</t>
  </si>
  <si>
    <t>Libraries .  .  .  .  .  .  .  .  .  .  .  .  .  .  .  .  .  .  .  .  .  .  .  .  .  .  .  .  .  .  .  .  .  .  .  .  .  .  .  .  .  .  .  .  .  .  .  .  .  .  .  .  .  .  .  .  .  .  .  .  .  .</t>
  </si>
  <si>
    <t>0030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</si>
  <si>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</si>
  <si>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</si>
  <si>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</si>
  <si>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</si>
  <si>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</si>
  <si>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</si>
  <si>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</si>
  <si>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</si>
  <si>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</si>
  <si>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</si>
  <si>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</si>
  <si>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</si>
  <si>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</si>
  <si>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</si>
  <si>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</si>
  <si>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</si>
  <si>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</si>
  <si>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</si>
  <si>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</si>
  <si>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</si>
  <si>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</si>
  <si>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</si>
  <si>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</si>
  <si>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</si>
  <si>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</si>
  <si>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</si>
  <si>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</si>
  <si>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</si>
  <si>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</si>
  <si>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</si>
  <si>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</si>
  <si>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</si>
  <si>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</si>
  <si>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</si>
  <si>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</si>
  <si>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</si>
  <si>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</si>
  <si>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</si>
  <si>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</si>
  <si>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The Region's sanitary sewer system is not connected to the storm sewer system.  The number and severity of storm events can influence the results reported for this measure.  Spring and early summer wet weather conditions contributed significantly to this year's result.</t>
  </si>
  <si>
    <t>The advent of Walkerton and the resulting Provincial response changed the operational environment for all water suppliers by making enforceable in law the standards for quality and sampling that previously had been guidelines or objectives.  In order to safeguard the public’s health, comply with the new regulatory requirements, and support mandatory changes to the operating environment, Halton increased the number of staff available to support this service.</t>
  </si>
  <si>
    <t>Leases and other agreements .  .  .  .  .  .  .  .  .  .  .  .  .  .  .  .  .  .  .  .  .  .  .  .  .  .  .  .  .  .  .  .  .  .  .  .  .  .  .  .  .  .  .  .  .  .  .  .  .  .  .  .  .  .  .  .  .  .  .  .  .  .  .  .  .  .  .  .  .  .  .  .  .  .  .  .  .  .  .  .  .  .  .  .  .  .  .  .  .  .  .  .  .  .  .  .  .  .  .  .  .  .  .  .  .  .  .  .  .  .  .  .  .  .  .  .  .  .  .  .  .  .  .  .  .  .  .  .  .  .  .  .  .  .  .  .  .  .  .  .  .  .  .  .  .  .  .  .  .  .  .  .  .  .  .  .  .  .  .  .  .  .  .  .  .  .</t>
  </si>
  <si>
    <t>Parking Lot</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</si>
  <si>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</si>
  <si>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</si>
  <si>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</si>
  <si>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 xml:space="preserve">M   Multi-Residential .  .  .  .  .  .  .  .  .  .  .  .  .  .  .  .  .  .  .  .  .  .  .  .  .  .  .  .  .  .  .  .  .  .  .  .  .  .  .  .  .  .  .  .  .  .  . </t>
  </si>
  <si>
    <t>Reserves, Res. Funds, Deferred Rev.</t>
  </si>
  <si>
    <t>Revenue Fund</t>
  </si>
  <si>
    <t>FF</t>
  </si>
  <si>
    <t>f</t>
  </si>
  <si>
    <t>Schedule 60</t>
  </si>
  <si>
    <t>Tableau 60</t>
  </si>
  <si>
    <t>3699</t>
  </si>
  <si>
    <t>Canada Conditional Grants</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</si>
  <si>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</si>
  <si>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</si>
  <si>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</si>
  <si>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</si>
  <si>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</si>
  <si>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</si>
  <si>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WSIB premiums</t>
  </si>
  <si>
    <t>TOTAL Levied by Tax Rate</t>
  </si>
  <si>
    <t>TOTAL Levies</t>
  </si>
  <si>
    <t>Unconsolidated local boards .  .  .  .  .  .  .  .  .  .  .  .  .  .  .  .  .  .  .  .  .  .  .  .  .  .  .  .  .  .  .  .  .  .  .  .  .  .  .  .  .  .  .  .  .  .  .  .  .  .  .  .  .  .  .  .  .  .  .  .  .  .  .  .  .  .  .  .  .  .  .  .  .  .  .  .  .  .  .  .  .  .  .  .  .  .  .  .  .  .  .  .  .  .  .  .  .  .</t>
  </si>
  <si>
    <t>-</t>
  </si>
  <si>
    <t>Hospital support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</si>
  <si>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</si>
  <si>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</si>
  <si>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</si>
  <si>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</si>
  <si>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</si>
  <si>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</si>
  <si>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</si>
  <si>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</si>
  <si>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</si>
  <si>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Revenus de placements</t>
  </si>
  <si>
    <t>Col 5 to 7 &gt; 0</t>
  </si>
  <si>
    <t>Band=0, %=100%</t>
  </si>
  <si>
    <t>RTQ=T,H,P,D,M</t>
  </si>
  <si>
    <t>F,T Educ</t>
  </si>
  <si>
    <t>R,M,N Educ Not A</t>
  </si>
  <si>
    <t>Operating Costs for Wastewater Treatment and Disposal</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</si>
  <si>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</si>
  <si>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</si>
  <si>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</si>
  <si>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</si>
  <si>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</si>
  <si>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t>.  .  .  .  .  .  .  .  .  .  .  .  .  .  .  .  .  .  .  .  .  .  .  .  .  .  .  .  .  .  .  .  .  .  .  .  .  .  .  .  .  .  .  .  .  .  .  .  .  .  .  .  .  .  .  .  .  .  .  .  .  .  .  .  .  .  .  .  .  .  .  .  .  .  .  .  .  .</t>
  </si>
  <si>
    <t>Schedule 40</t>
  </si>
  <si>
    <t>Tableau 40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</si>
  <si>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</si>
  <si>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</si>
  <si>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</si>
  <si>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</si>
  <si>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RECYCLING</t>
  </si>
  <si>
    <t>The Region has seven wastewater treatment plants, all of which provide both primary and secondary sewage treatment.  Three of the Region's plants that discharge into streams, and one that discharges into Burlington Bay, are subject to more stringent environmental regulation than the three plants that discharge into Lake Ontario.  The Region manages its biosolids primarily by injection spreading on agricultural land free of charge within Halton.</t>
  </si>
  <si>
    <t>There were a total of 55 winter event responses in 2003, compared to 48 in 2002 and 36 in 2001.</t>
  </si>
  <si>
    <t>The Region has a centralized organizational structure for administrative services through the Office of the Chief Administrative Officer and the Corporate Services Department. Halton's 2003 result reflects it’s application of OMBI Indirect Cost allocation guidelines as adjusted to reflect internal chargeback principles.</t>
  </si>
  <si>
    <t>This measure describes the hectares of land specifically designated as agricultural land or bearing any other designation intended to preserve agricultural land in the Region's Official Plan as of December 31, 2003.</t>
  </si>
  <si>
    <t xml:space="preserve">Using a private contractor, residential waste collection occurs once per week (approximately 107,000 tonnes were collected in 2003).  Collection service is provided to some ICI sectors, primarily in the downtown cores.  All garbage is delivered to the Region's landfill site on Regional Road 25 in Milton.  Using a private contractor, the Region picks up blue box materials every two weeks.  Special biweekly yard waste collection days are also available from April to December, and the material collected is turned into compost.  A household hazardous waste drop off facility is maintained at the Region's landfill site that residents can use free of charge 305 days per year.  </t>
  </si>
  <si>
    <t>USER FEES and SERVICE CHARGES</t>
  </si>
  <si>
    <t>LT/ST Taxes</t>
  </si>
  <si>
    <t>UT Taxes</t>
  </si>
  <si>
    <t>Ontario conditional grants  (SLC 12 9910 01)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</si>
  <si>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</si>
  <si>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</si>
  <si>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</si>
  <si>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</si>
  <si>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</si>
  <si>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</si>
  <si>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</si>
  <si>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</si>
  <si>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</si>
  <si>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</si>
  <si>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0842</t>
  </si>
  <si>
    <t>Donations .  .  .  .  .  .  .  .  .  .  .  .  .  .  .  .  .  .  .  .  .  .  .  .  .  .  .  .  .  .  .  .  .  .  .  .  .  .  .  .  .  .  .  .  .  .  .  .  .  .  .  .  .  .  .  .  .  .  .  .  .  .  .  .  .  .  .  .  .  .  .  .  .  .  .  .  .  .</t>
  </si>
  <si>
    <t>Number of lane kilometres maintained in winter in own municipality .  .  .  .  .  .  .  .  .  .  .  .  .  .  .  .  .  .  .  .  .  .  .  .  .  .  .  .  .  .  .  .  .  .  .  .  .  .  .  .  .  .  .  .  .  .  .  .  .  .  .  .  .  .  .  .  .  .  .  .  .  .  .  .  .  .  .  .  .  .  .  .  .  .  .  .  .  .</t>
  </si>
  <si>
    <t>Operating Costs for Wastewater Collection, Treatment and Disposal</t>
  </si>
  <si>
    <t>Operating Costs for Urban Storm Water Management</t>
  </si>
  <si>
    <t>BLANKET COVERAGE</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</si>
  <si>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</si>
  <si>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</si>
  <si>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</si>
  <si>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</si>
  <si>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</si>
  <si>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</si>
  <si>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</si>
  <si>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</si>
  <si>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</si>
  <si>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</si>
  <si>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</si>
  <si>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</si>
  <si>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</si>
  <si>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 xml:space="preserve">Planning and development .  .  .  .  .  .  .  .  .  .  .  .  .  .  .  .  .  .  .  .  .  .  .  .  .  .  .  .  .  .  .  .  .  .  .  .  .  .  .  .  .  .  .  .  .  .  .  .  .  .  .  .  .  .  .  .  .  .  .  .  .  .  .  .  .  .  .  .  .  .  .  .  .  .  .  .  </t>
  </si>
  <si>
    <t>LESS:  Ontario Clean Water Agency (OCWA) debt retirement funds</t>
  </si>
  <si>
    <t>Recovered from the consolidated revenue fund</t>
  </si>
  <si>
    <t>3014</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</si>
  <si>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</si>
  <si>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</si>
  <si>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</si>
  <si>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</si>
  <si>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</si>
  <si>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</si>
  <si>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</si>
  <si>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</si>
  <si>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</si>
  <si>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</si>
  <si>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</si>
  <si>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</si>
  <si>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</si>
  <si>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</si>
  <si>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</si>
  <si>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Recycling</t>
  </si>
  <si>
    <t>Installments</t>
  </si>
  <si>
    <t>6.   Property Tax Due Dates for Current Year</t>
  </si>
  <si>
    <t>Single / Lower-tier Municipalities Only</t>
  </si>
  <si>
    <t>2.   5% Capping Limit Program</t>
  </si>
  <si>
    <t>Increase in expenditures due to residential meter replacement program to address the Region's ageing and obsolete meter reading technology and in particular the 36,000 households that do not have remote reading devices.  While water main breaks are improving, the severity of water main breaks at main intersections increased the restoration work expenditure in 2003.</t>
  </si>
  <si>
    <t>For the Region's two largest urban areas, Burlington and Oakville, along with new growth in Milton, water is sourced from Lake Ontario and is purified at two water purification plants located on the lakeshore.  The Region's smaller urban areas, Acton, Georgetown and Milton, are served by a series of municipal wells.  Spring and early summer wet weather conditions, and water restrictions during the August Black Out contributed to lower water consumption in 2003.</t>
  </si>
  <si>
    <t>The Region owns four closed landfill sites throughout Halton, in addition to the open site on Regional Road 25 in Milton.  The open site has an estimated remaining useful life of 36 years.  A study of the open landfill's remaining useful life is planned to be undertaken in 2004.</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</si>
  <si>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</si>
  <si>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</si>
  <si>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</si>
  <si>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</si>
  <si>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</si>
  <si>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</si>
  <si>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</si>
  <si>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</si>
  <si>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</si>
  <si>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</si>
  <si>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</si>
  <si>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</si>
  <si>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</si>
  <si>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</si>
  <si>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</si>
  <si>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</si>
  <si>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</si>
  <si>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</si>
  <si>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</si>
  <si>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</si>
  <si>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</si>
  <si>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</si>
  <si>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</si>
  <si>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</si>
  <si>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</si>
  <si>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</si>
  <si>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</si>
  <si>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</si>
  <si>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</si>
  <si>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</si>
  <si>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</si>
  <si>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</si>
  <si>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</si>
  <si>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</si>
  <si>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</si>
  <si>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</si>
  <si>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</si>
  <si>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</si>
  <si>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</si>
  <si>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</si>
  <si>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</si>
  <si>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</si>
  <si>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Sewer</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</si>
  <si>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</si>
  <si>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</si>
  <si>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</si>
  <si>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r>
      <t>Wastewater Main Backups</t>
    </r>
    <r>
      <rPr>
        <sz val="7"/>
        <rFont val="Arial Narrow"/>
        <family val="2"/>
      </rPr>
      <t>:   Number of wastewater main backups per 100 kilometres of wastewater main in a year</t>
    </r>
  </si>
  <si>
    <t>wastewater main backups per 100 kilometres of wastewater main in a year</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</si>
  <si>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</si>
  <si>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</si>
  <si>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</si>
  <si>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</si>
  <si>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</si>
  <si>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Y or N</t>
  </si>
  <si>
    <t>3420</t>
  </si>
  <si>
    <t>9950</t>
  </si>
  <si>
    <t>5299</t>
  </si>
  <si>
    <t>5499</t>
  </si>
  <si>
    <t>5400</t>
  </si>
  <si>
    <t>5498</t>
  </si>
  <si>
    <t>5200</t>
  </si>
  <si>
    <t>1270</t>
  </si>
  <si>
    <t>1405</t>
  </si>
  <si>
    <t>1415</t>
  </si>
  <si>
    <t>1425</t>
  </si>
  <si>
    <t>0208</t>
  </si>
  <si>
    <t>0209</t>
  </si>
  <si>
    <t>0212</t>
  </si>
  <si>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</si>
  <si>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</si>
  <si>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r>
      <t xml:space="preserve">Treatment of Drinking Water:   </t>
    </r>
    <r>
      <rPr>
        <sz val="7"/>
        <rFont val="Arial Narrow"/>
        <family val="2"/>
      </rPr>
      <t xml:space="preserve">Operating costs for the treatment of drinking water per megalitre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</si>
  <si>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</si>
  <si>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</si>
  <si>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</si>
  <si>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</si>
  <si>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</si>
  <si>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</si>
  <si>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</si>
  <si>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</si>
  <si>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</si>
  <si>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</si>
  <si>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</si>
  <si>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</si>
  <si>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</si>
  <si>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</si>
  <si>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</si>
  <si>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</si>
  <si>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</si>
  <si>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</si>
  <si>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</si>
  <si>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</si>
  <si>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</si>
  <si>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</si>
  <si>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</si>
  <si>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</si>
  <si>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</si>
  <si>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</si>
  <si>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</si>
  <si>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</si>
  <si>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This Financial Information Return has been prepared in accordance with the Financial Information Return instructions.</t>
  </si>
  <si>
    <t>Winter control .  .  .  .  .  .  .  .  .  .  .  .  .  .  .  .  .  .  .  .  .  .  .  .  .  .  .  .  .  .  .  .  .  .  .  .  .  .  .  .  .  .  .  .  .  .  .  .  .  .  .  .  .  .  .  .  .  .  .  .  .  .  .  .  .  .  .  .  .  .  .  .  .  .  .  .  .  .  .  .  .  .  .  .  .  .  .  .  .  .  .  .  .  .  .  .  .  .</t>
  </si>
  <si>
    <t>Kathy Fischer, Manager of Accounting</t>
  </si>
  <si>
    <t>905-825-6000 Ext. 7481</t>
  </si>
  <si>
    <t>905-825-3463</t>
  </si>
  <si>
    <t>fischerk@region.halton.on.ca</t>
  </si>
  <si>
    <t>http://www.region.halton.on.ca</t>
  </si>
  <si>
    <t>KPMG</t>
  </si>
  <si>
    <t>Lois Ouellette, Audit Senior Manager</t>
  </si>
  <si>
    <t>Jane MacCaskill</t>
  </si>
  <si>
    <r>
      <t>Impôts - propres fins (Tableau 26 9199 MOINS Tableau 72 2999)</t>
    </r>
    <r>
      <rPr>
        <sz val="8"/>
        <rFont val="Arial Narrow"/>
        <family val="2"/>
      </rPr>
      <t xml:space="preserve"> .  .  .  .  .  .  .  .  .  .  .  .  .  .  .  .  .  .  .  .  .  .  .  .  .  .  .  .  .  .  .  .  .  .  .  .  .  .  .  .  .  .  .  .  .  .  .  .  .  .  .  .  .  .  .  .  .  .  .  .  .  .  .  .  .  .  .  .  .  .  .  .  .  .  .  .  .  .</t>
    </r>
  </si>
  <si>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</si>
  <si>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</si>
  <si>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</si>
  <si>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</si>
  <si>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</si>
  <si>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</si>
  <si>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</si>
  <si>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</si>
  <si>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</si>
  <si>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</si>
  <si>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</si>
  <si>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</si>
  <si>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</si>
  <si>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</si>
  <si>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Is a Portion of 5% Limit Funded by Mun.?</t>
  </si>
  <si>
    <t>Amount of Protection</t>
  </si>
  <si>
    <t>2099</t>
  </si>
  <si>
    <t>2299</t>
  </si>
  <si>
    <t>2499</t>
  </si>
  <si>
    <t>0498</t>
  </si>
  <si>
    <t>0640</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</si>
  <si>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</si>
  <si>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</si>
  <si>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</si>
  <si>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</si>
  <si>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</si>
  <si>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</si>
  <si>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</si>
  <si>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</si>
  <si>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</si>
  <si>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</si>
  <si>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</si>
  <si>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</si>
  <si>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</si>
  <si>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</si>
  <si>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</si>
  <si>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</si>
  <si>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</si>
  <si>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</si>
  <si>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</si>
  <si>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</si>
  <si>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</si>
  <si>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</si>
  <si>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</si>
  <si>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</si>
  <si>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</si>
  <si>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</si>
  <si>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</si>
  <si>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</si>
  <si>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</si>
  <si>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</si>
  <si>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</si>
  <si>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</si>
  <si>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</si>
  <si>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</si>
  <si>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</si>
  <si>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</si>
  <si>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</si>
  <si>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</si>
  <si>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</si>
  <si>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</si>
  <si>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</si>
  <si>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</si>
  <si>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</si>
  <si>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</si>
  <si>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</si>
  <si>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</si>
  <si>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</si>
  <si>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</si>
  <si>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</si>
  <si>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</si>
  <si>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</si>
  <si>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</si>
  <si>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</si>
  <si>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</si>
  <si>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</si>
  <si>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</si>
  <si>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</si>
  <si>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DECLARATION OF THE MUNICIPAL TREASURER</t>
  </si>
  <si>
    <t>Clawback from PIL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</si>
  <si>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</si>
  <si>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</si>
  <si>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</si>
  <si>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</si>
  <si>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</si>
  <si>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</si>
  <si>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</si>
  <si>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</si>
  <si>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</si>
  <si>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</si>
  <si>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</si>
  <si>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</si>
  <si>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</si>
  <si>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</si>
  <si>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</si>
  <si>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Are police services provided by the Ontario Provincial Police (OPP)? .  .  .  .  .  .  .  .  .  .  .  .  .  .  .  .  .  .  .  .  .  .  .  .  .  .  .  .  .  .  .  .  .  .  .  .  .  .  .  .  .  .  .  .  .  .  .  .  .  .  .  .  .  .  .  .  .  .  .  .  .  .  .  .  .  .  .  .  .  .  .  .  .  .  .  .  .  .</t>
  </si>
  <si>
    <t>0570</t>
  </si>
  <si>
    <t>RF</t>
  </si>
  <si>
    <t>0070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</si>
  <si>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</si>
  <si>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</si>
  <si>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Cultural services  .  .  .  .  .  .  .  .  .  .  .  .  .  .  .  .  .  .  .  .  .  .  .  .  .  .  .  .  .  .  .  .  .  .  .  .  .  .  .  .  .  .  .  .  .  .  .  .  .  .  .  .  .  .  .  .  .  .  .  .  .  .  .  .  .  .  .  .  .  .  .  .  .  .  .  .  .  .  .  .  .  .  .  .  .  .  .  .  .  .  .  .  .  .  .  .  .  .</t>
  </si>
  <si>
    <t>5690</t>
  </si>
  <si>
    <t>Other currency:</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</si>
  <si>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</si>
  <si>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</si>
  <si>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</si>
  <si>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</si>
  <si>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</si>
  <si>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0027</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</si>
  <si>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</si>
  <si>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</si>
  <si>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</si>
  <si>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</si>
  <si>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</si>
  <si>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</si>
  <si>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</si>
  <si>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</si>
  <si>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</si>
  <si>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</si>
  <si>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</si>
  <si>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</si>
  <si>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</si>
  <si>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Sanitary Sewer System</t>
  </si>
  <si>
    <t>Waterworks System</t>
  </si>
  <si>
    <t>Social Housing</t>
  </si>
  <si>
    <t>Child Care</t>
  </si>
  <si>
    <t>Waste Collection</t>
  </si>
  <si>
    <t>Winter Control</t>
  </si>
  <si>
    <t>General Assistance</t>
  </si>
  <si>
    <t>Social Assistance - (General)</t>
  </si>
  <si>
    <t>Roads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</si>
  <si>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</si>
  <si>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</si>
  <si>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</si>
  <si>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</si>
  <si>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</si>
  <si>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</si>
  <si>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</si>
  <si>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</si>
  <si>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</si>
  <si>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</si>
  <si>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</si>
  <si>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</si>
  <si>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</si>
  <si>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</si>
  <si>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</si>
  <si>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</si>
  <si>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</si>
  <si>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</si>
  <si>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Contributions from non-consolidated entities .  .  .  .  .  .  .  .  .  .  .  .  .  .  .  .  .  .  .  .  .  .  .  .  .  .  .  .  .  .  .  .  .  .  .  .  .  .  .  .  .  .  .  .  .  .  .  .  .  .  .  .  .  .  .  .  .  .  .  .  .  .  .  .  .  .  .  .  .  .  .  .  .  .  .  .  .  .</t>
  </si>
  <si>
    <t>Temporary loans</t>
  </si>
  <si>
    <t>Water</t>
  </si>
  <si>
    <t>HALTON HILLS</t>
  </si>
  <si>
    <t>MILTON</t>
  </si>
  <si>
    <t>OAKVILLE</t>
  </si>
  <si>
    <t>04</t>
  </si>
  <si>
    <r>
      <t>Recettes d'autres municipalités (Tableau 12 9910 03)</t>
    </r>
    <r>
      <rPr>
        <sz val="8"/>
        <rFont val="Arial Narrow"/>
        <family val="2"/>
      </rPr>
      <t xml:space="preserve"> .  .  .  .  .  .  .  .  .  .  .  .  .  .  .  .  .  .  .  .  .  .  .  .  .  .  .  .  .  .  .  .  .  .  .  .  .  .  .  .  .  .  .  .  .  .  .  .  .  .  .  .  .  .  .  .  .  .  .  .  .  .  .  .  .  .  .  .  .  .  .  .  .  .  .  .  .  .</t>
    </r>
  </si>
  <si>
    <t>2401</t>
  </si>
  <si>
    <t>14403</t>
  </si>
  <si>
    <t>Burlington C</t>
  </si>
  <si>
    <t>2402</t>
  </si>
  <si>
    <t>14101</t>
  </si>
  <si>
    <t>Milton T</t>
  </si>
  <si>
    <t>2409</t>
  </si>
  <si>
    <t>14402</t>
  </si>
  <si>
    <t>Halton Hills T</t>
  </si>
  <si>
    <t>2415</t>
  </si>
  <si>
    <t>LESS:  All debt assumed by others</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</si>
  <si>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</si>
  <si>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</si>
  <si>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</si>
  <si>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</si>
  <si>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</si>
  <si>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</si>
  <si>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</si>
  <si>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</si>
  <si>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</si>
  <si>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</si>
  <si>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</si>
  <si>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</si>
  <si>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</si>
  <si>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Libraries .  .  .  .  .  .  .  .  .  .  .  .  .  .  .  .  .  .  .  .  .  .  .  .  .  .  .  .  .  .  .  .  .  .  .  .  .  .  .  .  .  .  .  .  .  .  .  .  .  .  .  .  .  .  .  .  .  .  .  .  .  .  .  .  .  .  .  .  .  .  .  .  .  .  .  .  .  .  .  .  .  .  .  .  .  .  .  .  .  .  .  .  .  .  .  .  .  .</t>
  </si>
  <si>
    <t>0299</t>
  </si>
  <si>
    <t>0499</t>
  </si>
  <si>
    <t>0699</t>
  </si>
  <si>
    <t>0899</t>
  </si>
  <si>
    <t>1099</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</si>
  <si>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</si>
  <si>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</si>
  <si>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</si>
  <si>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</si>
  <si>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</si>
  <si>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All Measures from Schedule 91 and 92 are available, however information is not required for every service area.</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</si>
  <si>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</si>
  <si>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</si>
  <si>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</si>
  <si>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</si>
  <si>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</si>
  <si>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</si>
  <si>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</si>
  <si>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</si>
  <si>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</si>
  <si>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</si>
  <si>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</si>
  <si>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</si>
  <si>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</si>
  <si>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14401</t>
  </si>
  <si>
    <t>For this Municipality only .  .  .  .  .  .  .  .  .  .  .  .  .  .  .  .  .  .  .  .  .  .  .  .  .  .  .  .  .  .  .  .  .  .  .  .  .  .  .  .  .  .  .  .  .  .  .  .  .  .  .  .  .  .  .  .  .  .  .  .  .  .  .  .  .  .  .  .  .  .  .  .  .  .  .  .  .  .  .  .  .  .  .  .  .  .  .  .  .  .  .  .  .  .  .  .  .  .</t>
  </si>
  <si>
    <t>Operating Costs for Rural Storm Water Management</t>
  </si>
  <si>
    <t>Operating Costs for Treatment of Drinking Water</t>
  </si>
  <si>
    <t>Operating Costs for Distribution of Drinking Water</t>
  </si>
  <si>
    <t>Operating Costs for Treatment and Distribution of Drinking Water</t>
  </si>
  <si>
    <t>Transit operations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</si>
  <si>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</si>
  <si>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Year 2004 .  .  .  .  .  .  .  .  .  .  .  .  .  .  .  .  .  .  .  .  .  .  .  .  .  .  .  .  .  .  .  .  .  .  .  .  .  .  .  .  .  .  .  .  .  .  .  .  .  .  .  .  .  .  .  .  .  .  .  .  .  .  .  .  .  .  .  .  .  .  .  .  .  .  .  .  .  .  .  .  .  .  .  .  .  .  .  .  .  .  .  .  .  .  .  .  .  .</t>
  </si>
  <si>
    <t>Year 2005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</si>
  <si>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</si>
  <si>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</si>
  <si>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</si>
  <si>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</si>
  <si>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</si>
  <si>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</si>
  <si>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</si>
  <si>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</si>
  <si>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</si>
  <si>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</si>
  <si>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</si>
  <si>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</si>
  <si>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</si>
  <si>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</si>
  <si>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</si>
  <si>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</si>
  <si>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</si>
  <si>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</si>
  <si>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Solid Waste Management Facility Liabilities</t>
  </si>
  <si>
    <t>O, N ou NA</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</si>
  <si>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</si>
  <si>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</si>
  <si>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</si>
  <si>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</si>
  <si>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</si>
  <si>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</si>
  <si>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</si>
  <si>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</si>
  <si>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</si>
  <si>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</si>
  <si>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</si>
  <si>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</si>
  <si>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</si>
  <si>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</si>
  <si>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</si>
  <si>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</si>
  <si>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</si>
  <si>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</si>
  <si>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</si>
  <si>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Total Households</t>
  </si>
  <si>
    <t>Total Paved Lane km</t>
  </si>
  <si>
    <t>From own funds .  .  .  .  .  .  .  .  .  .  .  .  .  .  .  .  .  .  .  .  .  .  .  .  .  .  .  .  .  .  .  .  .  .  .  .  .  .  .  .  .  .  .  .  .  .  .  .  .  .  .  .  .  .  .  .  .  .  .  .  .  .  .  .  .  .  .  .  .  .  .  .  .  .  .  .  .  .  .  .  .  .  .  .  .  .  .  .  .  .  .  .  .  .  .  .  .  .</t>
  </si>
  <si>
    <t>Part 3 contains Distribution of PILS by School Boards</t>
  </si>
  <si>
    <t>Consolidated Municipal Service Manager (CMSM)  .  .  .  .  .  .  .  .  .  .  .  .  .  .  .  .  .  .  .  .  .  .  .  .  .  .  .  .  .  .  .  .  .  .  .  .  .  .  .  .  .  .  .  .  .  .  .  .  .  .  .  .  .  .  .  .  .  .  .  .  .  .  .  .  .  .  .  .  .  .  .  .  .  .  .  .  .  .  .  .  .  .  .  .  .  .  .  .  .  .  .  .  .  .  .  .  .  .  .  .  .  .  .  .  .  .  .  .  .  .  .  .  .  .  .  .  .  .  .  .  .  .  .  .  .  .  .  .  .  .  .  .  .  .  .  .  .  .  .  .  .  .  .  .  .  .  .  .  .  .  .  .  .  .  .  .  .  .  .  .  .  .  .  .  .  .  .  .  .  .  .  .  .  .  .  .  .  .  .</t>
  </si>
  <si>
    <t>Electricity .  .  .  .  .  .  .  .  .  .  .  .  .  .  .  .  .  .  .  .  .  .  .  .  .  .  .  .  .  .  .  .  .  .  .  .  .  .  .  .  .  .  .  .  .  .  .  .  .  .  .  .  .  .  .  .  .  .  .  .  .  .  .  .  .  .  .  .  .  .  .  .  .  .  .  .  .  .  .  .  .  .  .  .  .  .  .  .  .  .  .  .  .  .  .  .  .  .</t>
  </si>
  <si>
    <t>Ontario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</si>
  <si>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</si>
  <si>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</si>
  <si>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</si>
  <si>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</si>
  <si>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</si>
  <si>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</si>
  <si>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0893</t>
  </si>
  <si>
    <t>0894</t>
  </si>
  <si>
    <t>km</t>
  </si>
  <si>
    <t>Lane kilometres</t>
  </si>
  <si>
    <t>Website address of Municipality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</si>
  <si>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</si>
  <si>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</si>
  <si>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</si>
  <si>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</si>
  <si>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</si>
  <si>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</si>
  <si>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</si>
  <si>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</si>
  <si>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</si>
  <si>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</si>
  <si>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</si>
  <si>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</si>
  <si>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</si>
  <si>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</si>
  <si>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</si>
  <si>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</si>
  <si>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</si>
  <si>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</si>
  <si>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</si>
  <si>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</si>
  <si>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</si>
  <si>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</si>
  <si>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</si>
  <si>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</si>
  <si>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</si>
  <si>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</si>
  <si>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</si>
  <si>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</si>
  <si>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</si>
  <si>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</si>
  <si>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</si>
  <si>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</si>
  <si>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</si>
  <si>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</si>
  <si>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</si>
  <si>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</si>
  <si>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</si>
  <si>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</si>
  <si>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</si>
  <si>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Submitting:  </t>
  </si>
  <si>
    <t>B</t>
  </si>
  <si>
    <t>Own Purposes Revenue</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</si>
  <si>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</si>
  <si>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</si>
  <si>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</si>
  <si>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</si>
  <si>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</si>
  <si>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</si>
  <si>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</si>
  <si>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</si>
  <si>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</si>
  <si>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</si>
  <si>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</si>
  <si>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</si>
  <si>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</si>
  <si>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</si>
  <si>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</si>
  <si>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</si>
  <si>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</si>
  <si>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</si>
  <si>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</si>
  <si>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</si>
  <si>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</si>
  <si>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</si>
  <si>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</si>
  <si>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</si>
  <si>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</si>
  <si>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 xml:space="preserve">4.   ADJUSTMENTS TO TAXATION  </t>
  </si>
  <si>
    <t>0231</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</si>
  <si>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</si>
  <si>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</si>
  <si>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</si>
  <si>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</si>
  <si>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</si>
  <si>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</si>
  <si>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LESS:  Tax adjustments not applied to taxation  (SLC 72 4999 09)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</si>
  <si>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</si>
  <si>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</si>
  <si>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</si>
  <si>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</si>
  <si>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</si>
  <si>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</si>
  <si>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Other Ontario housing programs .  .  .  .  .  .  .  .  .  .  .  .  .  .  .  .  .  .  .  .  .  .  .  .  .  .  .  .  .  .  .  .  .  .  .  .  .  .  .  .  .  .  .  .  .  .  .  .  .  .  .  .  .  .  .  .  .  .  .  .  .  .  .  .  .  .  .  .  .  .  .  .  .  .  .  .  .  .  .  .  .  .  .  .  .  .  .  .  .  .  .  .  .  .  .  .  .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</si>
  <si>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</si>
  <si>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</si>
  <si>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</si>
  <si>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</si>
  <si>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</si>
  <si>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</si>
  <si>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</si>
  <si>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</si>
  <si>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</si>
  <si>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</si>
  <si>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</si>
  <si>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</si>
  <si>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</si>
  <si>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</si>
  <si>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</si>
  <si>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</si>
  <si>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</si>
  <si>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Sewer operations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</si>
  <si>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</si>
  <si>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</si>
  <si>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</si>
  <si>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</si>
  <si>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</si>
  <si>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</si>
  <si>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Use ALT + ENTER keys to "Return" to the next line.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</si>
  <si>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</si>
  <si>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</si>
  <si>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</si>
  <si>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</si>
  <si>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</si>
  <si>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</si>
  <si>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</si>
  <si>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</si>
  <si>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</si>
  <si>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</si>
  <si>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</si>
  <si>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</si>
  <si>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</si>
  <si>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</si>
  <si>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</si>
  <si>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</si>
  <si>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</si>
  <si>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</si>
  <si>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</si>
  <si>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</si>
  <si>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</si>
  <si>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</si>
  <si>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</si>
  <si>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</si>
  <si>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</si>
  <si>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</si>
  <si>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</si>
  <si>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</si>
  <si>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</si>
  <si>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</si>
  <si>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</si>
  <si>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</si>
  <si>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</si>
  <si>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</si>
  <si>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</si>
  <si>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</si>
  <si>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</si>
  <si>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</si>
  <si>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</si>
  <si>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</si>
  <si>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</si>
  <si>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</si>
  <si>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</si>
  <si>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</si>
  <si>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</si>
  <si>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</si>
  <si>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</si>
  <si>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</si>
  <si>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1299</t>
  </si>
  <si>
    <t>1499</t>
  </si>
  <si>
    <t>1699</t>
  </si>
  <si>
    <t>1899</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</si>
  <si>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</si>
  <si>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</si>
  <si>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</si>
  <si>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nom</t>
  </si>
  <si>
    <t>tel</t>
  </si>
  <si>
    <t>3559</t>
  </si>
  <si>
    <t>3560</t>
  </si>
  <si>
    <t>3561</t>
  </si>
  <si>
    <t>3562</t>
  </si>
  <si>
    <t>3563</t>
  </si>
  <si>
    <t>3564</t>
  </si>
  <si>
    <t>3565</t>
  </si>
  <si>
    <t xml:space="preserve">Site 7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</si>
  <si>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</si>
  <si>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</si>
  <si>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</si>
  <si>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</si>
  <si>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</si>
  <si>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</si>
  <si>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University support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</si>
  <si>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</si>
  <si>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</si>
  <si>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</si>
  <si>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</si>
  <si>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</si>
  <si>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</si>
  <si>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</si>
  <si>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</si>
  <si>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</si>
  <si>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</si>
  <si>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Unfunded Liabilities pertaining to Post-Employment Benefits  .  .  .  .  .  .  .  .  .  .  .  .  .  .  .  .  .  .  .  .  .  .  .  .  .  .  .  .  .  .  .  .  .  .  .  .  .  .  .  .  .  .  .  .  .  .  .  .  .  .  .  .  .  .  .  .  .  .  .  .  .  .  .  .  .  .  .  .  .  .  .  .  .  .  .  .  .  .  .  .  .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</si>
  <si>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</si>
  <si>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</si>
  <si>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</si>
  <si>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</si>
  <si>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</si>
  <si>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</si>
  <si>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</si>
  <si>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</si>
  <si>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</si>
  <si>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</si>
  <si>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 xml:space="preserve">Site 5 .  .  .  .  .  .  .  .  .  .  .  .  .  .  .  .  .  .  .  .  .  .  .  .  .  .  .  .  .  .  .  .  .  .  .  .  .  .  .  .  .  .  .  .  .  .  .  .  .  .  .  .  .  .  .  .  .  .  .  .  </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</si>
  <si>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</si>
  <si>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</si>
  <si>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</si>
  <si>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</si>
  <si>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</si>
  <si>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</si>
  <si>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</si>
  <si>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</si>
  <si>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</si>
  <si>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Individuals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</si>
  <si>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</si>
  <si>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</si>
  <si>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Office Building</t>
  </si>
  <si>
    <t>S</t>
  </si>
  <si>
    <t>Shopping Centre</t>
  </si>
  <si>
    <t>G</t>
  </si>
  <si>
    <t>I</t>
  </si>
  <si>
    <t>Industrial</t>
  </si>
  <si>
    <t>L</t>
  </si>
  <si>
    <t>P</t>
  </si>
  <si>
    <t>Assistance to aged persons .  .  .  .  .  .  .  .  .  .  .  .  .  .  .  .  .  .  .  .  .  .  .  .  .  .  .  .  .  .  .  .  .  .  .  .  .  .  .  .  .  .  .  .  .  .  .  .  .  .  .  .  .  .  .  .  .  .  .  .  .  .  .  .  .  .  .  .  .  .  .  .  .  .  .  .  .  .  .  .  .  .  .  .  .  .  .  .  .  .  .  .  .  .  .  .  .  .</t>
  </si>
  <si>
    <t>2152</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</si>
  <si>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</si>
  <si>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</si>
  <si>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</si>
  <si>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</si>
  <si>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</si>
  <si>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</si>
  <si>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</si>
  <si>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</si>
  <si>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</si>
  <si>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</si>
  <si>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</si>
  <si>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F</t>
  </si>
  <si>
    <t>Farmland</t>
  </si>
  <si>
    <t>Canada  (SLC 52 9910 04) .  .  .  .  .  .  .  .  .  .  .  .  .  .  .  .  .  .  .  .  .  .  .  .  .  .  .  .  .  .  .  .  .  .  .  .  .  .  .  .  .  .  .  .  .  .  .  .  .  .  .  .  .  .  .  .  .  .  .  .  .  .  .  .  .  .  .  .  .  .  .  .  .  .  .  .  .  .  .  .  .  .  .  .  .  .  .  .  .  .  .  .  .  .  .  .  .  .</t>
  </si>
  <si>
    <t>Penalties and interest .  .  .  .  .  .  .  .  .  .  .  .  .  .  .  .  .  .  .  .  .  .  .  .  .  .  .  .  .  .  .  .  .  .  .  .  .  .  .  .  .  .  .  .  .  .  .  .  .  .  .  .  .  .  .  .  .  .  .  .  .  .  .  .  .  .  .  .  .  .  .  .  .  .  .  .  .  .  .  .  .  .  .  .  .  .  .  .  .  .  .  .  .  .  .  .  .  .</t>
  </si>
  <si>
    <t>1
2</t>
  </si>
  <si>
    <t>8.   Consolidated Local boards including Joint local boards and all local entities set up by the municipality</t>
  </si>
  <si>
    <t>Investment income</t>
  </si>
  <si>
    <t xml:space="preserve">Pipelines .  .  .  .  .  .  .  .  .  .  .  .  .  .  .  .  .  .  .  .  .  .  .  .  .  .  .  .  .  .  .  .  .  .  .  .  .  .  .  .  .  .  .  .  .  . </t>
  </si>
  <si>
    <t>Salaries, Wages, Empl. Benefits</t>
  </si>
  <si>
    <t>3101</t>
  </si>
  <si>
    <t>3102</t>
  </si>
  <si>
    <t>3103</t>
  </si>
  <si>
    <t>3104</t>
  </si>
  <si>
    <t>3105</t>
  </si>
  <si>
    <t>3106</t>
  </si>
  <si>
    <t>3303</t>
  </si>
  <si>
    <t>Schedule 94</t>
  </si>
  <si>
    <t>Transit .  .  .  .  .  .  .  .  .  .  .  .  .  .  .  .  .  .  .  .  .  .  .  .  .  .  .  .  .  .  .  .  .  .  .  .  .  .  .  .  .  .  .  .  .  .  .  .  .  .  .  .  .  .  .  .  .  .  .  .  .  .  .  .  .  .  .  .  .  .  .  .  .  .  .  .  .  .  .  .  .  .  .  .  .  .  .  .  .  .  .  .  .  .  .  .  .  .</t>
  </si>
  <si>
    <t xml:space="preserve">TOTAL  </t>
  </si>
  <si>
    <t>Tax Rates</t>
  </si>
  <si>
    <t>C</t>
  </si>
  <si>
    <t>Commercial</t>
  </si>
  <si>
    <t>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</si>
  <si>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</si>
  <si>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</si>
  <si>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</si>
  <si>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</si>
  <si>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</si>
  <si>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</si>
  <si>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</si>
  <si>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</si>
  <si>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</si>
  <si>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</si>
  <si>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</si>
  <si>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</si>
  <si>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</si>
  <si>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</si>
  <si>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</si>
  <si>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</si>
  <si>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</si>
  <si>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</si>
  <si>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</si>
  <si>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</si>
  <si>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</si>
  <si>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</si>
  <si>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</si>
  <si>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</si>
  <si>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</si>
  <si>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</si>
  <si>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</si>
  <si>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</si>
  <si>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</si>
  <si>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</si>
  <si>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</si>
  <si>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</si>
  <si>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</si>
  <si>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</si>
  <si>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</si>
  <si>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</si>
  <si>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</si>
  <si>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</si>
  <si>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</si>
  <si>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</si>
  <si>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</si>
  <si>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</si>
  <si>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</si>
  <si>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</si>
  <si>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</si>
  <si>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</si>
  <si>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</si>
  <si>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</si>
  <si>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</si>
  <si>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</si>
  <si>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</si>
  <si>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</si>
  <si>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</si>
  <si>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</si>
  <si>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</si>
  <si>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</si>
  <si>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</si>
  <si>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</si>
  <si>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</si>
  <si>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</si>
  <si>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</si>
  <si>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</si>
  <si>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</si>
  <si>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</si>
  <si>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</si>
  <si>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</si>
  <si>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</si>
  <si>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</si>
  <si>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</si>
  <si>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</si>
  <si>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</si>
  <si>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</si>
  <si>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</si>
  <si>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</si>
  <si>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</si>
  <si>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</si>
  <si>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</si>
  <si>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</si>
  <si>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</si>
  <si>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</si>
  <si>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</si>
  <si>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</si>
  <si>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</si>
  <si>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</si>
  <si>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</si>
  <si>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</si>
  <si>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</si>
  <si>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</si>
  <si>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</si>
  <si>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</si>
  <si>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</si>
  <si>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</si>
  <si>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</si>
  <si>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Transit .  .  .  .  .  .  .  .  .  .  .  .  .  .  .  .  .  .  .  .  .  .  .  .  .  .  .  .  .  .  .  .  .  .  .  .  .  .  .  .  .  .  .  .  .  .  .  .  .  .  .  .  .  .  .  .  .  .  .  .  .  .  .  .  .</t>
  </si>
  <si>
    <t>9499</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</si>
  <si>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</si>
  <si>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</si>
  <si>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</si>
  <si>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</si>
  <si>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</si>
  <si>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</si>
  <si>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</si>
  <si>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</si>
  <si>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</si>
  <si>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</si>
  <si>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</si>
  <si>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</si>
  <si>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</si>
  <si>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</si>
  <si>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</si>
  <si>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</si>
  <si>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</si>
  <si>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</si>
  <si>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 xml:space="preserve">Version:  </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</si>
  <si>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</si>
  <si>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</si>
  <si>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</si>
  <si>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</si>
  <si>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</si>
  <si>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</si>
  <si>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</si>
  <si>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</si>
  <si>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</si>
  <si>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</si>
  <si>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</si>
  <si>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Group</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</si>
  <si>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</si>
  <si>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</si>
  <si>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</si>
  <si>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</si>
  <si>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</si>
  <si>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</si>
  <si>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</si>
  <si>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</si>
  <si>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</si>
  <si>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</si>
  <si>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</si>
  <si>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</si>
  <si>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</si>
  <si>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</si>
  <si>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</si>
  <si>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</si>
  <si>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</si>
  <si>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</si>
  <si>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</si>
  <si>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</si>
  <si>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</si>
  <si>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</si>
  <si>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</si>
  <si>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</si>
  <si>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</si>
  <si>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</si>
  <si>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</si>
  <si>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</si>
  <si>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</si>
  <si>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</si>
  <si>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</si>
  <si>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</si>
  <si>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</si>
  <si>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Libraries .  .  .  .  .  .  .  .  .  .  .  .  .  .  .  .  .  .  .  .  .  .  .  .  .  .  .  .  .  .  .  .  .  .  .  .  .  .  .  .  .  .  .  .  .  .  .  .  .  .  .  .  .  .  .  .  .  .  .  .  .  .  .  .  .  .  .  .  .  .  .  .  .  .  .  .  .  .  .  .  .  .  .  .  .  .  .  .  .  .  .  .  .  .  .  .  .  .  .  .  .  .  .  .  .  .  .  .  .  .  .  .  .  .  .  .  .  .  .  .  .  .  .  .  .  .  .  .  .  .  .  .  .  .  .  .</t>
  </si>
  <si>
    <t>Upper-Tier Special Area Levies (Total)</t>
  </si>
  <si>
    <r>
      <t xml:space="preserve">Balance, end of year </t>
    </r>
    <r>
      <rPr>
        <sz val="8"/>
        <rFont val="Arial Narrow"/>
        <family val="2"/>
      </rPr>
      <t>.  .  .  .  .  .  .  .  .  .  .  .  .  .  .  .  .  .  .  .  .  .  .  .  .  .  .  .  .  .  .  .  .  .  .  .  .  .  .  .  .  .  .  .  .  .  .  .  .  .  .  .  .  .  .  .  .  .  .  .  .  .  .  .  .  .  .  .  .  .  .  .  .  .  .  .  .  .  .  .  .  .  .  .  .  .  .  .  .  .  .  .  .  .  .  .  .  .</t>
    </r>
  </si>
  <si>
    <t>Post employment benefits</t>
  </si>
  <si>
    <t xml:space="preserve">Site 6 .  .  .  .  .  .  .  .  .  .  .  .  .  .  .  .  .  .  .  .  .  .  .  .  .  .  .  .  .  .  .  .  .  .  .  .  .  .  .  .  .  .  .  .  .  .  .  .  .  .  .  .  .  .  .  .  .  .  .  .  </t>
  </si>
  <si>
    <t>1258</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</si>
  <si>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</si>
  <si>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</si>
  <si>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</si>
  <si>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</si>
  <si>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</si>
  <si>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</si>
  <si>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</si>
  <si>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</si>
  <si>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</si>
  <si>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</si>
  <si>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</si>
  <si>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</si>
  <si>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</si>
  <si>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</si>
  <si>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</si>
  <si>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</si>
  <si>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</si>
  <si>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</si>
  <si>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</si>
  <si>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</si>
  <si>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</si>
  <si>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</si>
  <si>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</si>
  <si>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</si>
  <si>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</si>
  <si>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</si>
  <si>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</si>
  <si>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</si>
  <si>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</si>
  <si>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</si>
  <si>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</si>
  <si>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</si>
  <si>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</si>
  <si>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</si>
  <si>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</si>
  <si>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</si>
  <si>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</si>
  <si>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</si>
  <si>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</si>
  <si>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Street lighting .  .  .  .  .  .  .  .  .  .  .  .  .  .  .  .  .  .  .  .  .  .  .  .  .  .  .  .  .  .  .  .  .  .  .  .  .  .  .  .  .  .  .  .  .  .  .  .  .  .  .  .  .  .  .  .  .  .  .  .  .  .  .  .  .  .  .  .  .  .  .  .  .  .  .  .  .  .  .  .  .  .  .  .  .  .  .  .  .  .  .  .  .  .  .  .  .  .</t>
  </si>
  <si>
    <t>RTQ = M,B,A,G,W,Z,3,6</t>
  </si>
  <si>
    <t>RTC = R,M,N (Ed = 0.373%)</t>
  </si>
  <si>
    <t>Excl. General Only, FAD</t>
  </si>
  <si>
    <t>RTC = F,T (Educ = 0.09325%)</t>
  </si>
  <si>
    <t>Gen. Only - EDU = 0</t>
  </si>
  <si>
    <t>Vacant, Excess Land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</si>
  <si>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</si>
  <si>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</si>
  <si>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</si>
  <si>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</si>
  <si>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</si>
  <si>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</si>
  <si>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</si>
  <si>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</si>
  <si>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Forrest/Museum</t>
  </si>
  <si>
    <t>Provincial Subsidy</t>
  </si>
  <si>
    <t>Contributions from Developers</t>
  </si>
  <si>
    <t>Tableau</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</si>
  <si>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</si>
  <si>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</si>
  <si>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</si>
  <si>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</si>
  <si>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</si>
  <si>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</si>
  <si>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</si>
  <si>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</si>
  <si>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</si>
  <si>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</si>
  <si>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</si>
  <si>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</si>
  <si>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</si>
  <si>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</si>
  <si>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</si>
  <si>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</si>
  <si>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</si>
  <si>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</si>
  <si>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</si>
  <si>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</si>
  <si>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</si>
  <si>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</si>
  <si>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</si>
  <si>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</si>
  <si>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</si>
  <si>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</si>
  <si>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</si>
  <si>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</si>
  <si>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</si>
  <si>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</si>
  <si>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</si>
  <si>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</si>
  <si>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</si>
  <si>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</si>
  <si>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</si>
  <si>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</si>
  <si>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Multi-Residential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</si>
  <si>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</si>
  <si>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</si>
  <si>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</si>
  <si>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</si>
  <si>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I   Industrial .  .  .  .  .  .  .  .  .  .  .  .  .  .  .  .  .  .  .  .  .  .  .  .  .  .  .  .  .  .  .  .  .  .  .  .  .  .  .  .  .  .  .  .  .  .  .  .  .  .  .  .  .  .  .  .  .  .  .  .  .  </t>
  </si>
  <si>
    <t>Lump sum (balloon) repayments of long term debt .  .  .  .  .  .  .  .  .  .  .  .  .  .  .  .  .  .  .  .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</si>
  <si>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</si>
  <si>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</si>
  <si>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</si>
  <si>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</si>
  <si>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</si>
  <si>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</si>
  <si>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</si>
  <si>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</si>
  <si>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</si>
  <si>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</si>
  <si>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</si>
  <si>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</si>
  <si>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</si>
  <si>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</si>
  <si>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</si>
  <si>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</si>
  <si>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</si>
  <si>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</si>
  <si>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</si>
  <si>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</si>
  <si>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</si>
  <si>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</si>
  <si>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</si>
  <si>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</si>
  <si>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</si>
  <si>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</si>
  <si>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</si>
  <si>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</si>
  <si>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</si>
  <si>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</si>
  <si>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</si>
  <si>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</si>
  <si>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</si>
  <si>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</si>
  <si>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</si>
  <si>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</si>
  <si>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</si>
  <si>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</si>
  <si>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</si>
  <si>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</si>
  <si>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</si>
  <si>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</si>
  <si>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</si>
  <si>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</si>
  <si>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</si>
  <si>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</si>
  <si>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</si>
  <si>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</si>
  <si>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</si>
  <si>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</si>
  <si>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</si>
  <si>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</si>
  <si>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Treatment and Distribution of Drinking Water (Integrated System)</t>
    </r>
    <r>
      <rPr>
        <sz val="7"/>
        <rFont val="Arial Narrow"/>
        <family val="2"/>
      </rPr>
      <t>:   Operating costs for the treatment and distribution of drinking water per megalitre</t>
    </r>
  </si>
  <si>
    <t>C1 0</t>
  </si>
  <si>
    <t>CU 0</t>
  </si>
  <si>
    <t>CX 0</t>
  </si>
  <si>
    <t>Special charges and special areas</t>
  </si>
  <si>
    <t>Local boards</t>
  </si>
  <si>
    <t>Number of Contracts</t>
  </si>
  <si>
    <t>Value of Contracts</t>
  </si>
  <si>
    <t>LT 0</t>
  </si>
  <si>
    <t>LU 0</t>
  </si>
  <si>
    <t>PT 0</t>
  </si>
  <si>
    <t>RF 0</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</si>
  <si>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</si>
  <si>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</si>
  <si>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</si>
  <si>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5.   Insured value of physical assets</t>
  </si>
  <si>
    <t>Other Munic., School Boards</t>
  </si>
  <si>
    <t>Penalties and interest .  .  .  .  .  .  .  .  .  .  .  .  .  .  .  .  .  .  .  .  .  .  .  .  .  .  .  .  .  .  .  .  .  .  .  .  .  .  .  .  .  .  .  .  .  .  .  .  .  .  .  .  .  .  .  .  .  .  .  .  .  .  .  .  .  .  .  .  .  .  .  .  .  .  .  .  .  .  .  .  .  .  .  .  .  .  .  .  .  .  .  .  .  .  .  .  .  .  .  .  .  .  .  .  .  .  .  .  .  .  .  .  .  .  .  .  .  .  .  .  .  .  .  .  .  .  .  .  .  .  .  .  .  .  .  .  .  .  .  .  .  .  .  .  .  .  .  .  .</t>
  </si>
  <si>
    <t>0280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</si>
  <si>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</si>
  <si>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</si>
  <si>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</si>
  <si>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</si>
  <si>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</si>
  <si>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</si>
  <si>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</si>
  <si>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</si>
  <si>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</si>
  <si>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</si>
  <si>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</si>
  <si>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</si>
  <si>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</si>
  <si>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</si>
  <si>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</si>
  <si>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</si>
  <si>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</si>
  <si>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2400</t>
  </si>
  <si>
    <t>14000</t>
  </si>
  <si>
    <t>Oakville T</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</si>
  <si>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</si>
  <si>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</si>
  <si>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</si>
  <si>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</si>
  <si>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13.   Other notes</t>
  </si>
  <si>
    <t>2.  LOWER-TIER / SINGLE-TIER SPECIAL AREA LEVY INFORMATION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</si>
  <si>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</si>
  <si>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</si>
  <si>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</si>
  <si>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</si>
  <si>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</si>
  <si>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</si>
  <si>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Sanitary and Storm Sewer Systems</t>
  </si>
  <si>
    <t>Tableau 94</t>
  </si>
  <si>
    <t>2003-V01</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</si>
  <si>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</si>
  <si>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</si>
  <si>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</si>
  <si>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</si>
  <si>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</si>
  <si>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Subventions conditionnelles de l'Ontario (Tableau 12 9910 01)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</si>
  <si>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</si>
  <si>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</si>
  <si>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</si>
  <si>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</si>
  <si>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</si>
  <si>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</si>
  <si>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</si>
  <si>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</si>
  <si>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</si>
  <si>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</si>
  <si>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</si>
  <si>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</si>
  <si>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</si>
  <si>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</si>
  <si>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</si>
  <si>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</si>
  <si>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</si>
  <si>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Accumulated Surplus / Deficit</t>
  </si>
  <si>
    <t>Full-Time Funded Positions</t>
  </si>
  <si>
    <t>Part-Time Funded Positions</t>
  </si>
  <si>
    <t>Seasonal Employees</t>
  </si>
  <si>
    <t>Total Person Hours Worked</t>
  </si>
  <si>
    <t>Child care .  .  .  .  .  .  .  .  .  .  .  .  .  .  .  .  .  .  .  .  .  .  .  .  .  .  .  .  .  .  .  .  .  .  .  .  .  .  .  .  .  .  .  .  .  .  .  .  .  .  .  .  .  .  .  .  .  .  .  .  .  .  .  .  .  .  .  .  .  .  .  .  .  .  .  .  .  .  .  .  .  .  .  .  .  .  .  .  .  .  .  .  .  .  .  .  .  .</t>
  </si>
  <si>
    <t>0660</t>
  </si>
  <si>
    <t>LT/ST PILS</t>
  </si>
  <si>
    <t>UT PILS</t>
  </si>
  <si>
    <t>Schedule 24</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</si>
  <si>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</si>
  <si>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</si>
  <si>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</si>
  <si>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</si>
  <si>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</si>
  <si>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</si>
  <si>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</si>
  <si>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</si>
  <si>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</si>
  <si>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</si>
  <si>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</si>
  <si>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</si>
  <si>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</si>
  <si>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</si>
  <si>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</si>
  <si>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OMBI Method</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</si>
  <si>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</si>
  <si>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</si>
  <si>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</si>
  <si>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</si>
  <si>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</si>
  <si>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</si>
  <si>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</si>
  <si>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</si>
  <si>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</si>
  <si>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</si>
  <si>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</si>
  <si>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</si>
  <si>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</si>
  <si>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</si>
  <si>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</si>
  <si>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</si>
  <si>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</si>
  <si>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</si>
  <si>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</si>
  <si>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</si>
  <si>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</si>
  <si>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Recycling .  .  .  .  .  .  .  .  .  .  .  .  .  .  .  .  .  .  .  .  .  .  .  .  .  .  .  .  .  .  .  .  .  .  .  .  .  .  .  .  .  .  .  .  .  .  .  .  .  .  .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</si>
  <si>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</si>
  <si>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</si>
  <si>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</si>
  <si>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RTC/Q</t>
  </si>
  <si>
    <t>?</t>
  </si>
  <si>
    <t>x</t>
  </si>
  <si>
    <t>Tax Adjustments Applied to Taxation</t>
  </si>
  <si>
    <t>Recreational land (the Planning Act)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</si>
  <si>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</si>
  <si>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</si>
  <si>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Recovered from reserve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</si>
  <si>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</si>
  <si>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</si>
  <si>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</si>
  <si>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</si>
  <si>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</si>
  <si>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per tonne</t>
  </si>
  <si>
    <t>Subdivider contributions .  .  .  .  .  .  .  .  .  .  .  .  .  .  .  .  .  .  .  .  .  .  .  .  .  .  .  .  .  .  .  .  .  .  .  .  .  .  .  .  .  .  .  .  .  .  .  .  .  .  .  .  .  .  .  .  .  .  .  .  .  .  .  .  .  .  .  .  .  .  .  .  .  .  .  .  .  .  .  .  .  .  .  .  .  .  .  .  .  .  .  .  .  .  .  .  .  .</t>
  </si>
  <si>
    <t>0855</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</si>
  <si>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</si>
  <si>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</si>
  <si>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</si>
  <si>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</si>
  <si>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</si>
  <si>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</si>
  <si>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</si>
  <si>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</si>
  <si>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</si>
  <si>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</si>
  <si>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</si>
  <si>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</si>
  <si>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5230</t>
  </si>
  <si>
    <t>5240</t>
  </si>
  <si>
    <t>5460</t>
  </si>
  <si>
    <t>5910</t>
  </si>
  <si>
    <t>Liabilities</t>
  </si>
  <si>
    <t>Total Revenue Fund Receipts (SLC 10 9930 01)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</si>
  <si>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</si>
  <si>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</si>
  <si>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</si>
  <si>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</si>
  <si>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</si>
  <si>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</si>
  <si>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</si>
  <si>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</si>
  <si>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</si>
  <si>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</si>
  <si>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</si>
  <si>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</si>
  <si>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</si>
  <si>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</si>
  <si>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</si>
  <si>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</si>
  <si>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</si>
  <si>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</si>
  <si>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</si>
  <si>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</si>
  <si>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</si>
  <si>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</si>
  <si>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</si>
  <si>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</si>
  <si>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</si>
  <si>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</si>
  <si>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</si>
  <si>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</si>
  <si>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</si>
  <si>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</si>
  <si>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</si>
  <si>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</si>
  <si>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</si>
  <si>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</si>
  <si>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</si>
  <si>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</si>
  <si>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</si>
  <si>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</si>
  <si>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</si>
  <si>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</si>
  <si>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</si>
  <si>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</si>
  <si>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Colonne 5 / Colonne 6</t>
  </si>
  <si>
    <t>O ou N</t>
  </si>
  <si>
    <t>Electricity  .  .  .  .  .  .  .  .  .  .  .  .  .  .  .  .  .  .  .  .  .  .  .  .  .  .  .  .  .  .  .  .  .  .  .  .  .  .  .  .  .  .  .  .  .  .  .  .  .  .  .  .  .  .  .  .  .  .  .  .  .  .  .  .  .  .  .  .  .  .  .  .  .  .  .  .  .  .  .  .  .  .  .  .  .  .  .  .  .  .  .  .  .  .  .  .  .  .</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</si>
  <si>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</si>
  <si>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</si>
  <si>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</si>
  <si>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</si>
  <si>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</si>
  <si>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</si>
  <si>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</si>
  <si>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</si>
  <si>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</si>
  <si>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</si>
  <si>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RECOVERABLE FROM:</t>
  </si>
  <si>
    <t>1.   Municipal workforce profile</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</si>
  <si>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</si>
  <si>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</si>
  <si>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</si>
  <si>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</si>
  <si>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</si>
  <si>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</si>
  <si>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</si>
  <si>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</si>
  <si>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</si>
  <si>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</si>
  <si>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</si>
  <si>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</si>
  <si>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</si>
  <si>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</si>
  <si>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</si>
  <si>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</si>
  <si>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</si>
  <si>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</si>
  <si>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</si>
  <si>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</si>
  <si>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</si>
  <si>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</si>
  <si>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</si>
  <si>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</si>
  <si>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</si>
  <si>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</si>
  <si>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</si>
  <si>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</si>
  <si>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</si>
  <si>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</si>
  <si>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</si>
  <si>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</si>
  <si>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</si>
  <si>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</si>
  <si>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Transit</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</si>
  <si>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</si>
  <si>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</si>
  <si>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</si>
  <si>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</si>
  <si>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</si>
  <si>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</si>
  <si>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</si>
  <si>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Dons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</si>
  <si>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</si>
  <si>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</si>
  <si>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</si>
  <si>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</si>
  <si>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</si>
  <si>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Signotori</t>
  </si>
  <si>
    <t>Dat</t>
  </si>
  <si>
    <t>1
2
3
4
5</t>
  </si>
  <si>
    <t>Total tonnes of residential solid waste disposed of and total tonnes diverted</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</si>
  <si>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</si>
  <si>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</si>
  <si>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</si>
  <si>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</si>
  <si>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</si>
  <si>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</si>
  <si>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</si>
  <si>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</si>
  <si>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</si>
  <si>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</si>
  <si>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Insurance .  .  .  .  .  .  .  .  .  .  .  .  .  .  .  .  .  .  .  .  .  .  .  .  .  .  .  .  .  .  .  .  .  .  .  .  .  .  .  .  .  .  .  .  .  .  .  .  .  .  .  .  .  .  .  .  .  .  .  .  .  .  .  .  .  .  .  .  .  .  .  .  .  .  .  .  .  .  .  .  .  .  .  .  .  .  .  .  .  .  .  .  .  .  .  .  .  .</t>
  </si>
  <si>
    <t>Education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</si>
  <si>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</si>
  <si>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</si>
  <si>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</si>
  <si>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</si>
  <si>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</si>
  <si>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</si>
  <si>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fines .  .  .  .  .  .  .  .  .  .  .  .  .  .  .  .  .  .  .  .  .  .  .  .  .  .  .  .  .  .  .  .  .  .  .  .  .  .  .  .  .  .  .  .  .  .  .  .  .  .  .  .  .  .  .  .  .  .  .  .  .  .  .  .  .  .  .  .  .  .  .  .  .  .  .  .  .  .</t>
  </si>
  <si>
    <t>HALTON R</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</si>
  <si>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</si>
  <si>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</si>
  <si>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</si>
  <si>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</si>
  <si>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</si>
  <si>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</si>
  <si>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</si>
  <si>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</si>
  <si>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</si>
  <si>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</si>
  <si>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</si>
  <si>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</si>
  <si>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</si>
  <si>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</si>
  <si>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</si>
  <si>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</si>
  <si>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</si>
  <si>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</si>
  <si>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</si>
  <si>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</si>
  <si>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</si>
  <si>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</si>
  <si>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</si>
  <si>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</si>
  <si>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</si>
  <si>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</si>
  <si>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</si>
  <si>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</si>
  <si>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</si>
  <si>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</si>
  <si>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</si>
  <si>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Deposit</t>
  </si>
  <si>
    <t xml:space="preserve">Sewer .  .  .  .  .  .  .  .  .  .  .  .  .  .  .  .  .  .  .  .  .  .  .  .  .  .  .  .  .  .  .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</si>
  <si>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</si>
  <si>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</si>
  <si>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</si>
  <si>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</si>
  <si>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</si>
  <si>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</si>
  <si>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3305</t>
  </si>
  <si>
    <t>Other .  .  .  .  .  .  .  .  .  .  .  .  .  .  .  .  .  .  .  .  .  .  .  .  .  .  .  .  .  .  .  .  .  .  .  .  .  .  .  .  .  .  .  .  .  .  .  .  .  .  .  .  .  .  .  .  .  .  .  .  .  .  .  .  .  .  .  .  .  .  .  .  .  .  .  .  .  .  .  .  .  .  .  .  .  .  .  .  .  .  .  .  .  .  .  .  .  .  .  .  .  .  .  .  .  .  .  .  .  .  .  .  .  .  .  .  .  .  .  .  .  .  .  .  .  .  .  .  .  .  .  .  .  .  .  .  .  .  .  .  .  .  .  .  .  .  .  .  .</t>
  </si>
  <si>
    <t>Expenditures</t>
  </si>
  <si>
    <t>WASTE COLLECTION</t>
  </si>
  <si>
    <t>WASTE DISPOSAL / LANDFILL</t>
  </si>
  <si>
    <t>WASTE COLLECTION AND DISPOSAL</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</si>
  <si>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</si>
  <si>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</si>
  <si>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</si>
  <si>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</si>
  <si>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</si>
  <si>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</si>
  <si>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</si>
  <si>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</si>
  <si>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</si>
  <si>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</si>
  <si>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</si>
  <si>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</si>
  <si>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</si>
  <si>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</si>
  <si>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Construction Financing Debentures .  .  .  .  .  .  .  .  .  .  .  .  .  .  .  .  .  .  .  .  .  .  .  .  .  .  .  .  .  .  .  .  .  .  .  .  .  .  .  .  .  .  .  .  .  .  .  .  .  .  .  .  .  .  .  .  .  .  .  .  .  .  .  .  .  .  .  .  .  .  .  .  .  .  .  .  .  .  .  .  .  .  .  .  .  .  .  .  .  .  .  .  .  .  .  .  .  .  .  .  .  .  .  .  .  .</t>
  </si>
  <si>
    <t>Hospitals .  .  .  .  .  .  .  .  .  .  .  .  .  .  .  .  .  .  .  .  .  .  .  .  .  .  .  .  .  .  .  .  .  .  .  .  .  .  .  .  .  .  .  .  .  .  .  .  .  .  .  .  .  .  .  .  .  .  .  .  .  .  .  .  .  .  .  .  .  .  .  .  .  .  .  .  .  .  .  .  .  .  .  .  .  .  .  .  .  .  .  .  .  .  .  .  .  .</t>
  </si>
  <si>
    <t>Are police services provided by another municipality? .  .  .  .  .  .  .  .  .  .  .  .  .  .  .  .  .  .  .  .  .  .  .  .  .  .  .  .  .  .  .  .  .  .  .  .  .  .  .  .  .  .  .  .  .  .  .  .  .  .  .  .  .  .  .  .  .  .  .  .  .  .  .  .  .  .  .  .  .  .  .  .  .  .  .  .  .  .</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</si>
  <si>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</si>
  <si>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</si>
  <si>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</si>
  <si>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</si>
  <si>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</si>
  <si>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</si>
  <si>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</si>
  <si>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xml:space="preserve">Police .  .  .  .  .  .  .  .  .  .  .  .  .  .  .  .  .  .  .  .  .  .  .  .  .  .  .  .  .  .  .  .  .  .  .  .  .  .  .  .  .  .  .  .  .  .  .  .  .  .  .  .  .  .  .  .  .  .  .  .  .  .  </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</si>
  <si>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</si>
  <si>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</si>
  <si>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</si>
  <si>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</si>
  <si>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</si>
  <si>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</si>
  <si>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</si>
  <si>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</si>
  <si>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</si>
  <si>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</si>
  <si>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</si>
  <si>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</si>
  <si>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</si>
  <si>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</si>
  <si>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</si>
  <si>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</si>
  <si>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</si>
  <si>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</si>
  <si>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</si>
  <si>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</si>
  <si>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</si>
  <si>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</si>
  <si>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</si>
  <si>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PLUS:  UT Tax Adjust. Applied to Taxation</t>
  </si>
  <si>
    <t>LESS:  UT Tax Adjust. Recovered from Allowances</t>
  </si>
  <si>
    <t>Number of Years Payable Over</t>
  </si>
  <si>
    <t>Debt Charges</t>
  </si>
  <si>
    <t>Total Outstanding Capital Obligation</t>
  </si>
  <si>
    <t>5010</t>
  </si>
  <si>
    <t xml:space="preserve">Materials </t>
  </si>
  <si>
    <t>TOTAL Expenditures</t>
  </si>
  <si>
    <t>MUNICIPAL and SCHOOL BOARD TAXATION</t>
  </si>
  <si>
    <t>N</t>
  </si>
  <si>
    <t>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</si>
  <si>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</si>
  <si>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</si>
  <si>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</si>
  <si>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</si>
  <si>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</si>
  <si>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</si>
  <si>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waste collection and disposal</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</si>
  <si>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</si>
  <si>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</si>
  <si>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</si>
  <si>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</si>
  <si>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</si>
  <si>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</si>
  <si>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</si>
  <si>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</si>
  <si>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</si>
  <si>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</si>
  <si>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</si>
  <si>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</si>
  <si>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</si>
  <si>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</si>
  <si>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</si>
  <si>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</si>
  <si>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</si>
  <si>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</si>
  <si>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</si>
  <si>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</si>
  <si>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</si>
  <si>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Municipal PILS</t>
  </si>
  <si>
    <t>Education PILS</t>
  </si>
  <si>
    <t>MT 0</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</si>
  <si>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</si>
  <si>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</si>
  <si>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</si>
  <si>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</si>
  <si>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</si>
  <si>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</si>
  <si>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</si>
  <si>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</si>
  <si>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</si>
  <si>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</si>
  <si>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</si>
  <si>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</si>
  <si>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</si>
  <si>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</si>
  <si>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</si>
  <si>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</si>
  <si>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</si>
  <si>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</si>
  <si>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</si>
  <si>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</si>
  <si>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</si>
  <si>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</si>
  <si>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</si>
  <si>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</si>
  <si>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</si>
  <si>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</si>
  <si>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</si>
  <si>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</si>
  <si>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</si>
  <si>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</si>
  <si>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</si>
  <si>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</si>
  <si>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</si>
  <si>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</si>
  <si>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</si>
  <si>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</si>
  <si>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</si>
  <si>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</si>
  <si>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</si>
  <si>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</si>
  <si>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</si>
  <si>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</si>
  <si>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</si>
  <si>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</si>
  <si>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Central Ontario</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</si>
  <si>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</si>
  <si>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</si>
  <si>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</si>
  <si>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</si>
  <si>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</si>
  <si>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</si>
  <si>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</si>
  <si>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</si>
  <si>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</si>
  <si>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</si>
  <si>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</si>
  <si>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</si>
  <si>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</si>
  <si>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</si>
  <si>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</si>
  <si>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</si>
  <si>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</si>
  <si>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</si>
  <si>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</si>
  <si>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</si>
  <si>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</si>
  <si>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</si>
  <si>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</si>
  <si>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</si>
  <si>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</si>
  <si>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</si>
  <si>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</si>
  <si>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</si>
  <si>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</si>
  <si>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</si>
  <si>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3100</t>
  </si>
  <si>
    <t>Number of winter events where the response met or exceeded locally determined road maintenance standards</t>
  </si>
  <si>
    <t>Total number of regular service passenger trips on conventional transit in the service area</t>
  </si>
  <si>
    <t>Total kilometres of water distribution pipe / 100</t>
  </si>
  <si>
    <t>5920</t>
  </si>
  <si>
    <t>Trailer revenue and permits .  .  .  .  .  .  .  .  .  .  .  .  .  .  .  .  .  .  .  .  .  .  .  .  .  .  .  .  .  .  .  .  .  .  .  .  .  .  .  .  .  .  .  .  .  .  .  .  .  .  .  .  .  .  .  .  .  .  .  .  .  .  .  .  .  .  .  .  .  .  .  .  .  .  .  .  .  .</t>
  </si>
  <si>
    <t>Long term reserve fund loans .  .  .  .  .  .  .  .  .  .  .  .  .  .  .  .  .  .  .  .  .  .  .  .  .  .  .  .  .  .  .  .  .  .  .  .  .  .  .  .  .  .  .  .  .  .  .  .  .  .  .  .  .  .  .  .  .  .  .  .  .  .  .  .  .  .  .  .  .  .  .  .  .  .  .  .  .  .  .  .  .  .  .  .  .  .  .  .  .  .  .  .  .  .  .  .  .  .  .  .  .  .  .  .  .  .  .  .</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</si>
  <si>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</si>
  <si>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</si>
  <si>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</si>
  <si>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</si>
  <si>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</si>
  <si>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 xml:space="preserve"> .  .  .  .  .  .  .  .  .  .  .  .  .  .  .  .  .  .  .  .  .  .  .  .  .  .  .  .  .  .  .  .  .  .  .  .  .  .  .  .  .  .  .  .  .  .  .  .  .  .  .  .  .  .  .  .  .  .  .  .  .  .  .  .  .  .  .  .  .  .  .  .  .  .  .  .  .  .  .  .  .  .  .  .  .  .  .  .  .  .  .  .  .  .  .  .  .  .  .  .  .  .  .  .  .  .  .  .  .  .  .  .  .</t>
  </si>
  <si>
    <t>DT</t>
  </si>
  <si>
    <t>DU</t>
  </si>
  <si>
    <t>3.   Graduated Taxation (Tax Bands)</t>
  </si>
  <si>
    <t>3.  UPPER-TIER SPECIAL AREA LEVY INFORMATION</t>
  </si>
  <si>
    <t>TOTAL UT</t>
  </si>
  <si>
    <t>Own funds .  .  .  .  .  .  .  .  .  .  .  .  .  .  .  .  .  .  .  .  .  .  .  .  .  .  .  .  .  .  .  .  .  .  .  .  .  .  .  .  .  .  .  .  .  .  .  .  .  .  .  .  .  .  .  .  .  .  .  .  .  .  .  .  .  .  .  .  .  .  .  .  .  .  .  .  .  .  .  .  .  .  .  .  .  .  .  .  .  .  .  .  .  .  .  .  .  .</t>
  </si>
  <si>
    <t>Ontario Enterprises</t>
  </si>
  <si>
    <t>Long Term Disability</t>
  </si>
  <si>
    <t>Accrued Interest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</si>
  <si>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</si>
  <si>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</si>
  <si>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</si>
  <si>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</si>
  <si>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</si>
  <si>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</si>
  <si>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</si>
  <si>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</si>
  <si>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</si>
  <si>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</si>
  <si>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</si>
  <si>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</si>
  <si>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</si>
  <si>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</si>
  <si>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</si>
  <si>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</si>
  <si>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</si>
  <si>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</si>
  <si>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</si>
  <si>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</si>
  <si>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</si>
  <si>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</si>
  <si>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</si>
  <si>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</si>
  <si>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</si>
  <si>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</si>
  <si>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</si>
  <si>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</si>
  <si>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</si>
  <si>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</si>
  <si>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</si>
  <si>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</si>
  <si>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</si>
  <si>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</si>
  <si>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</si>
  <si>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</si>
  <si>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</si>
  <si>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</si>
  <si>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</si>
  <si>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</si>
  <si>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</si>
  <si>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</si>
  <si>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</si>
  <si>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</si>
  <si>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</si>
  <si>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</si>
  <si>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</si>
  <si>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Agriculture and reforestation .  .  .  .  .  .  .  .  .  .  .  .  .  .  .  .  .  .  .  .  .  .  .  .  .  .  .  .  .  .  .  .  .  .  .  .  .  .  .  .  .  .  .  .  .  .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</si>
  <si>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</si>
  <si>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</si>
  <si>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</si>
  <si>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</si>
  <si>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Railway rights-of-way (RTC = W) .  .  .  .  .  .  .  .  .  .  .  .  .  .  .  .  .  .  .  .  .  .  .  .  .  .  .  .  .  .  .  .  .  .  .  .  .  .  .  .  .  .  .  .  .  .  .  .  .  .  .  .  .  .  .  .  .  .  .  .  .  .  .  .  .  .  .  .  .  .  .  .  .  .  .  .  .  .  .  .  .  .  .  .  .  .  .  .  .  .  .  .  .  .  .  .  .  .</t>
  </si>
  <si>
    <t>water main breaks per 100 kilometres of water distribution pipe in a year</t>
  </si>
  <si>
    <t>of residential solid waste was diverted for recycling</t>
  </si>
  <si>
    <t>of residential solid waste was diverted for recycling (based on combined residential and ICI tonnage)</t>
  </si>
  <si>
    <t>0390</t>
  </si>
  <si>
    <t xml:space="preserve">Wastewater Treatment and Disposal .  .  .  .  .  .  .  .  .  .  .  .  .  .  .  .  .  .  .  .  .  .  .  .  .  .  .  .  .  .  .  .  .  .  .  .  .  .  .  .  .  .  .  .  .  .  .  .  .  .  . </t>
  </si>
  <si>
    <t xml:space="preserve">Wastewater Collection .  .  .  .  .  .  .  .  .  .  .  .  .  .  .  .  .  .  .  .  .  .  .  .  .  .  .  .  .  .  .  .  .  .  .  .  .  .  .  .  .  .  .  .  .  .  .  .  .  .  . </t>
  </si>
  <si>
    <t>Contributions des entités non unifiées .  .  .  .  .  .  .  .  .  .  .  .  .  .  .  .  .  .  .  .  .  .  .  .  .  .  .  .  .  .  .  .  .  .  .  .  .  .  .  .  .  .  .  .  .  .  .  .  .  .  .  .  .  .  .  .  .  .  .  .  .  .  .  .  .  .  .  .  .  .  .  .  .  .  .  .  .  .</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</si>
  <si>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</si>
  <si>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</si>
  <si>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</si>
  <si>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</si>
  <si>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</si>
  <si>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</si>
  <si>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</si>
  <si>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</si>
  <si>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</si>
  <si>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</si>
  <si>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</si>
  <si>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</si>
  <si>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</si>
  <si>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</si>
  <si>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</si>
  <si>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</si>
  <si>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</si>
  <si>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</si>
  <si>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</si>
  <si>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</si>
  <si>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</si>
  <si>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3012</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</si>
  <si>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</si>
  <si>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</si>
  <si>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</si>
  <si>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</si>
  <si>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</si>
  <si>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</si>
  <si>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</si>
  <si>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</si>
  <si>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</si>
  <si>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</si>
  <si>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</si>
  <si>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</si>
  <si>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</si>
  <si>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</si>
  <si>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</si>
  <si>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</si>
  <si>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</si>
  <si>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</si>
  <si>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</si>
  <si>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</si>
  <si>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</si>
  <si>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</si>
  <si>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</si>
  <si>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</si>
  <si>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</si>
  <si>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</si>
  <si>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</si>
  <si>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</si>
  <si>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PROTECTION</t>
  </si>
  <si>
    <t>FIRE</t>
  </si>
  <si>
    <t>POLICE</t>
  </si>
  <si>
    <t>Complete for each municipally owned Solid Waste Management facility with an MOE Certificate of Approval which has a compliance order for remediation</t>
  </si>
  <si>
    <t>Total Population / 1,000</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</si>
  <si>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</si>
  <si>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</si>
  <si>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</si>
  <si>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</si>
  <si>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</si>
  <si>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</si>
  <si>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Construction Financing Debentures .  .  .  .  .  .  .  .  .  .  .  .  .  .  .  .  .  .  .  .  .  .  .  .  .  .  .  .  .  .  .  .  .  .  .  .  .  .  .  .  .  .  .  .  .  .  .  .  .  .  .  .  .  .  .  .  .  .  .  .  .  .  .  .  .  .  .  .  .  .  .  .  .  .  .  .  .  .  .  .  .  .  .  .  .  .  .  .  .  .  .  .  .  .  .  .  .  .</t>
  </si>
  <si>
    <t>Conditional Grants</t>
  </si>
  <si>
    <t>2003 FINANCIAL INFORMATION RETURN</t>
  </si>
  <si>
    <t>Par value in 'U.S. Dollars' .  .  .  .  .  .  .  .  .  .  .  .  .  .  .  .  .  .  .  .  .  .  .  .  .  .  .  .  .  .  .  .  .  .  .  .  .  .  .  .  .  .  .  .  .  .  .  .  .  .  .  .  .  .  .  .  .  .  .  .  .  .  .  .  .  .  .  .  .  .  .  .  .  .  .  .  .  .  .  .  .  .  .  .  .  .  .  .  .  .  .  .  .  .  .  .  .  .</t>
  </si>
  <si>
    <t>1660</t>
  </si>
  <si>
    <t>US Dollars:</t>
  </si>
  <si>
    <t>Par value in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</si>
  <si>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</si>
  <si>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</si>
  <si>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</si>
  <si>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</si>
  <si>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</si>
  <si>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</si>
  <si>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</si>
  <si>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</si>
  <si>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</si>
  <si>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</si>
  <si>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</si>
  <si>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</si>
  <si>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</si>
  <si>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</si>
  <si>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</si>
  <si>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</si>
  <si>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 xml:space="preserve">Versionee </t>
  </si>
  <si>
    <t xml:space="preserve">Submittee </t>
  </si>
  <si>
    <t>1865</t>
  </si>
  <si>
    <t xml:space="preserve">Liquor Control Board of Ont. .  .  .  .  .  .  .  .  .  .  .  .  .  .  .  .  .  .  .  .  .  .  .  .  .  .  .  .  .  .  .  .  .  .  .  .  .  .  .  .  .  .  .  .  .  . </t>
  </si>
  <si>
    <t>Other Revenues from Government Business Enterprise (ie. Dividends, etc.)  .  .  .  .  .  .  .  .  .  .  .  .  .  .  .  .  .  .  .  .  .  .  .  .  .  .  .  .  .  .  .  .  .  .  .  .  .  .  .  .  .  .  .  .  .  .  .  .  .  .  .  .  .  .  .  .  .  .  .  .  .  .  .  .  .  .  .  .  .  .  .  .  .  .  .  .  .  .</t>
  </si>
  <si>
    <t>6020</t>
  </si>
  <si>
    <t>6060</t>
  </si>
  <si>
    <t>? en début d'exercice .  .  .  .  .  .  .  .  .  .  .  .  .  .  .  .  .  .  .  .  .  .  .  .  .  .  .  .  .  .  .  .  .  .  .  .  .  .  .  .  .  .  .  .  .  .  .  .  .  .  .  .  .  .  .  .  .  .  .  .  .  .  .  .  .  .  .  .  .  .  .  .  .  .  .  .  .  .</t>
  </si>
  <si>
    <t>valeur nominale en</t>
  </si>
  <si>
    <t xml:space="preserve">Other Taxation Amounts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</si>
  <si>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</si>
  <si>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</si>
  <si>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</si>
  <si>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</si>
  <si>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</si>
  <si>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</si>
  <si>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</si>
  <si>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</si>
  <si>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</si>
  <si>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</si>
  <si>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</si>
  <si>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</si>
  <si>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</si>
  <si>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</si>
  <si>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</si>
  <si>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</si>
  <si>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</si>
  <si>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 xml:space="preserve">Other PIL Amounts .  .  .  .  .  .  .  .  .  .  .  .  .  .  .  .  .  .  .  .  .  .  .  .  .  .  .  .  .  .  .  .  .  .  .  .  .  .  .  .  .  .  .  .  .  . </t>
  </si>
  <si>
    <t>Taxable Asmt.
(Wtd &amp; Disc CVA)</t>
  </si>
  <si>
    <t>Taxable Asmt.
(CVA)</t>
  </si>
  <si>
    <t>PIL Asmt.
(Wtd &amp; Disc CVA)</t>
  </si>
  <si>
    <t>Guarantees of long term indebtedness in the name of the municipality but assumed by others .  .  .  .  .  .  .  .  .  .  .  .  .  .  .  .  .  .  .  .  .  .  .  .  .  .  .  .  .  .  .  .  .  .  .  .  .  .  .  .  .  .  .  .  .  .  .  .  .  .  .  .  .  .  .  .  .  .  .  .  .  .  .  .  .  .  .  .</t>
  </si>
  <si>
    <t>Revenue Fund Revenues</t>
  </si>
  <si>
    <t>12.   Future principal and Interest payments on EXISTING debt</t>
  </si>
  <si>
    <t>BURLINGTON</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</si>
  <si>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</si>
  <si>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</si>
  <si>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</si>
  <si>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</si>
  <si>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</si>
  <si>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</si>
  <si>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</si>
  <si>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</si>
  <si>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</si>
  <si>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</si>
  <si>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</si>
  <si>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</si>
  <si>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</si>
  <si>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</si>
  <si>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</si>
  <si>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6090</t>
  </si>
  <si>
    <t>Continuity of Government Business Enterprise Equity</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</si>
  <si>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</si>
  <si>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</si>
  <si>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</si>
  <si>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</si>
  <si>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</si>
  <si>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</si>
  <si>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</si>
  <si>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</si>
  <si>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Youths charged per 1,000 youths</t>
  </si>
  <si>
    <t>of winter events where response met or exceeded locally determined road maintenance standards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</si>
  <si>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</si>
  <si>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</si>
  <si>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</si>
  <si>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Amts Added to PILs .  .  .  .  .  .  .  .  .  .  .  .  .  .  .  .  .  .  .  .  .  .  .  .  .  .  .  .  .  .  .  .  .  .  .  .  .  .  .  .  .  .  .  .  .  . </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</si>
  <si>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</si>
  <si>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</si>
  <si>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</si>
  <si>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</si>
  <si>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Storm water  .  .  .  .  .  .  .  .  .  .  .  .  .  .  .  .  .  .  .  .  .  .  .  .  .  .  .  .  .  .  .  .  .  .  .  .  .  .  .  .  .  .  .  .  .  .  .  .  .  .  .  .  .  .  .  .  .  .  .  .  .  .  .  .  .  .  .  .  .  .  .  .  .  .  .  .  .  .  .  .  .  .  .  .  .  .  .  .  .  .  .  .  .  .  .  .  .  .  .  .  .  .  .  .  .  .  .  .  .  .  .  .  .  .  .  .  .  .  .  .  .  .  .  .  .  .  .  .  .  .  .</t>
  </si>
  <si>
    <t>6105</t>
  </si>
  <si>
    <t>Machinery and equipment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</si>
  <si>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</si>
  <si>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</si>
  <si>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</si>
  <si>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</si>
  <si>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</si>
  <si>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</si>
  <si>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</si>
  <si>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</si>
  <si>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</si>
  <si>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</si>
  <si>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</si>
  <si>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</si>
  <si>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</si>
  <si>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</si>
  <si>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</si>
  <si>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</si>
  <si>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</si>
  <si>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</si>
  <si>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</si>
  <si>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</si>
  <si>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</si>
  <si>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</si>
  <si>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</si>
  <si>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RD 0</t>
  </si>
  <si>
    <t>R1 0</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</si>
  <si>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</si>
  <si>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</si>
  <si>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</si>
  <si>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</si>
  <si>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</si>
  <si>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</si>
  <si>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</si>
  <si>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</si>
  <si>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</si>
  <si>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</si>
  <si>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</si>
  <si>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</si>
  <si>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</si>
  <si>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</si>
  <si>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</si>
  <si>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</si>
  <si>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Government business enterprises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</si>
  <si>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</si>
  <si>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</si>
  <si>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</si>
  <si>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</si>
  <si>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Accrued vacation pay .  .  .  .  .  .  .  .  .  .  .  .  .  .  .  .  .  .  .  .  .  .  .  .  .  .  .  .  .  .  .  .  .  .  .  .  .  .  .  .  .  .  .  .  .  .  .  .  .  .  .  .  .  .  .  .  .  .  .  .  .  .  .  .  .  .  .  .  .  .  .  .  .  .  .  .  .  .  .  .  .  .  .  .  .  .  .  .  .  .  .  .  .  .  .  .  .  .  .  .  .  .  .  .  .  .  .  .  .  .  .  .  .  .  .  .  .  .  .  .  .  .  .  .  .  .  .  .  .  .  .  .  .  .  .  .  .  .  .  .  .  .  .  .  .  .  .  .  .</t>
  </si>
  <si>
    <t>1010</t>
  </si>
  <si>
    <t>1020</t>
  </si>
  <si>
    <t>0110</t>
  </si>
  <si>
    <t>CAPITAL FUND OPERATIONS</t>
  </si>
  <si>
    <t xml:space="preserve">Rural Storm Water Management .  .  .  .  .  .  .  .  .  .  .  .  .  .  .  .  .  .  .  .  .  .  .  .  .  .  .  .  .  .  .  .  .  .  .  .  .  .  .  .  .  .  .  .  .  .  .  .  .  .  . </t>
  </si>
  <si>
    <t>I   Industrial .  .  .  .  .  .  .  .  .  .  .  .  .  .  .  .  .  .  .  .  .  .  .  .  .  .  .  .  .  .  .  .  .  .  .  .  .  .  .  .  .  .  .  .  .  .</t>
  </si>
  <si>
    <t>IMPORTANT:  Columns must be Completed from LEFT to RIGHT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</si>
  <si>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</si>
  <si>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</si>
  <si>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</si>
  <si>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</si>
  <si>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</si>
  <si>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(Exclude debt charges reported in columns 2 and 8)</t>
  </si>
  <si>
    <t>Principal</t>
  </si>
  <si>
    <t>Interest</t>
  </si>
  <si>
    <t>2120</t>
  </si>
  <si>
    <t>2199</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</si>
  <si>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</si>
  <si>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</si>
  <si>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</si>
  <si>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</si>
  <si>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</si>
  <si>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</si>
  <si>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</si>
  <si>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</si>
  <si>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</si>
  <si>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</si>
  <si>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</si>
  <si>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</si>
  <si>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</si>
  <si>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</si>
  <si>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</si>
  <si>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</si>
  <si>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</si>
  <si>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</si>
  <si>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</si>
  <si>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 xml:space="preserve">Multi-residential .  .  .  .  .  .  .  .  .  .  .  .  .  .  .  .  .  .  .  .  .  .  .  .  .  .  .  .  .  .  .  .  .  .  .  .  .  .  .  .  .  .  .  .  .  . </t>
  </si>
  <si>
    <t xml:space="preserve">Line 0610 of column 11 includes: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</si>
  <si>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</si>
  <si>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</si>
  <si>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</si>
  <si>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</si>
  <si>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</si>
  <si>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</si>
  <si>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</si>
  <si>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</si>
  <si>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</si>
  <si>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</si>
  <si>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</si>
  <si>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</si>
  <si>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</si>
  <si>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GT 0</t>
  </si>
  <si>
    <t>DT 0</t>
  </si>
  <si>
    <t>DU 0</t>
  </si>
  <si>
    <t>ST 0</t>
  </si>
  <si>
    <t>SU 0</t>
  </si>
  <si>
    <t>IT 0</t>
  </si>
  <si>
    <t>I1 0</t>
  </si>
  <si>
    <t>IU 0</t>
  </si>
  <si>
    <t>IX 0</t>
  </si>
  <si>
    <t>Number of Building Permits</t>
  </si>
  <si>
    <t>Total Value of Building Permits</t>
  </si>
  <si>
    <t>Not RTQ = D</t>
  </si>
  <si>
    <t>C   Commercial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</si>
  <si>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</si>
  <si>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</si>
  <si>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</si>
  <si>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</si>
  <si>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</si>
  <si>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</si>
  <si>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</si>
  <si>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</si>
  <si>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</si>
  <si>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</si>
  <si>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</si>
  <si>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</si>
  <si>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</si>
  <si>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</si>
  <si>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</si>
  <si>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</si>
  <si>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</si>
  <si>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</si>
  <si>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</si>
  <si>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</si>
  <si>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</si>
  <si>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</si>
  <si>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</si>
  <si>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</si>
  <si>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</si>
  <si>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</si>
  <si>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</si>
  <si>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</si>
  <si>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</si>
  <si>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</si>
  <si>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</si>
  <si>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</si>
  <si>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</si>
  <si>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</si>
  <si>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</si>
  <si>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</si>
  <si>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Total tonnes Disposed of from All Property Classes</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</si>
  <si>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</si>
  <si>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</si>
  <si>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</si>
  <si>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</si>
  <si>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</si>
  <si>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</si>
  <si>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</si>
  <si>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</si>
  <si>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</si>
  <si>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</si>
  <si>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</si>
  <si>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</si>
  <si>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</si>
  <si>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</si>
  <si>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</si>
  <si>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</si>
  <si>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</si>
  <si>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</si>
  <si>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</si>
  <si>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</si>
  <si>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</si>
  <si>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</si>
  <si>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</si>
  <si>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</si>
  <si>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</si>
  <si>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en fin d'exercice .  .  .  .  .  .  .  .  .  .  .  .  .  .  .  .  .  .  .  .  .  .  .  .  .  .  .  .  .  .  .  .  .  .  .  .  .  .  .  .  .  .  .  .  .  .  .  .  .  .  .  .  .  .  .  .  .  .  .  .  .  .  .  .  .  .  .  .  .  .  .  .  .  .  .  .  .  .</t>
  </si>
  <si>
    <t>LA MUNICIPALITÉ RÉGIONALE DE HALTON</t>
  </si>
  <si>
    <t>0399</t>
  </si>
  <si>
    <t>0398</t>
  </si>
  <si>
    <t>%</t>
  </si>
  <si>
    <t>Parks .  .  .  .  .  .  .  .  .  .  .  .  .  .  .  .  .  .  .  .  .  .  .  .  .  .  .  .  .  .  .  .  .  .  .  .  .  .  .  .  .  .  .  .  .  .  .  .  .  .  .  .  .  .  .  .  .  .  .  .  .  .  .  .  .  .  .  .  .  .  .  .  .  .  .  .  .  .  .  .  .  .  .  .  .  .  .  .  .  .  .  .  .  .  .  .  .  .  .  .  .  .  .  .  .  .  .  .  .  .  .  .  .  .  .  .  .  .  .  .  .  .  .  .  .  .  .  .  .  .  .  .  .  .  .  .</t>
  </si>
  <si>
    <t>Transportation</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</si>
  <si>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</si>
  <si>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</si>
  <si>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</si>
  <si>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</si>
  <si>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</si>
  <si>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</si>
  <si>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</si>
  <si>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</si>
  <si>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</si>
  <si>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</si>
  <si>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</si>
  <si>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</si>
  <si>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</si>
  <si>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</si>
  <si>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</si>
  <si>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</si>
  <si>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</si>
  <si>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</si>
  <si>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</si>
  <si>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</si>
  <si>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</si>
  <si>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</si>
  <si>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</si>
  <si>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</si>
  <si>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</si>
  <si>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</si>
  <si>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</si>
  <si>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</si>
  <si>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</si>
  <si>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</si>
  <si>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</si>
  <si>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Operating Costs for Garbage Collection</t>
  </si>
  <si>
    <t>Operating Costs for Garbage Disposal</t>
  </si>
  <si>
    <t>Operating Costs for Solid Waste Diversion</t>
  </si>
  <si>
    <t>Total tonnes Collected from All Property Classes</t>
  </si>
  <si>
    <t>Short term interest costs .  .  .  .  .  .  .  .  .  .  .  .  .  .  .  .  .  .  .  .  .  .  .  .  .  .  .  .  .  .  .  .  .  .  .  .  .  .  .  .  .  .  .  .  .  .  .  .  .  .  .  .  .  .  .  .  .  .  .  .  .  .  .  .  .  .  .  .  .  .  .  .  .  .  .  .  .  .  .  .  .  .  .  .  .  .  .  .  .  .  .  .  .  .  .  .  .  .</t>
  </si>
  <si>
    <t>User Fees and Service Charges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</si>
  <si>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</si>
  <si>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</si>
  <si>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</si>
  <si>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</si>
  <si>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</si>
  <si>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</si>
  <si>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5400 Regional Road #25, Milton</t>
  </si>
  <si>
    <t>4th Line, Oakville</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</si>
  <si>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</si>
  <si>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</si>
  <si>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</si>
  <si>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</si>
  <si>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</si>
  <si>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</si>
  <si>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</si>
  <si>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</si>
  <si>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</si>
  <si>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</si>
  <si>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</si>
  <si>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</si>
  <si>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</si>
  <si>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</si>
  <si>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</si>
  <si>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</si>
  <si>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</si>
  <si>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</si>
  <si>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</si>
  <si>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</si>
  <si>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</si>
  <si>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Minimum tax (differential only)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</si>
  <si>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</si>
  <si>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</si>
  <si>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</si>
  <si>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</si>
  <si>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</si>
  <si>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</si>
  <si>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</si>
  <si>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</si>
  <si>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</si>
  <si>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</si>
  <si>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</si>
  <si>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</si>
  <si>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</si>
  <si>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</si>
  <si>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</si>
  <si>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</si>
  <si>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</si>
  <si>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</si>
  <si>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</si>
  <si>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</si>
  <si>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</si>
  <si>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</si>
  <si>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</si>
  <si>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</si>
  <si>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</si>
  <si>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</si>
  <si>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</si>
  <si>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</si>
  <si>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t>Cemeteries .  .  .  .  .  .  .  .  .  .  .  .  .  .  .  .  .  .  .  .  .  .  .  .  .  .  .  .  .  .  .  .  .  .  .  .  .  .  .  .  .  .  .  .  .  .  .  .  .  .  .  .  .  .  .  .  .  .  .  .  .  .  .  .  .  .  .  .  .  .  .  .  .  .  .  .  .  .  .  .  .  .  .  .  .  .  .  .  .  .  .  .  .  .  .  .  .  .  .  .  .  .  .  .  .  .  .  .  .  .  .  .  .  .  .  .  .  .  .  .  .  .  .  .  .  .  .  .  .  .  .  .  .  .  .  .  .  .  .  .  .  .  .  .  .  .  .  .  .</t>
  </si>
  <si>
    <t>PLUS:</t>
  </si>
  <si>
    <t>0460</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</si>
  <si>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</si>
  <si>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</si>
  <si>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</si>
  <si>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</si>
  <si>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</si>
  <si>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Gas .  .  .  .  .  .  .  .  .  .  .  .  .  .  .  .  .  .  .  .  .  .  .  .  .  .  .  .  .  .  .  .  .  .  .  .  .  .  .  .  .  .  .  .  .  .  .  .  .  .  .  .  .  .  .  .  .  .  .  .  .  .  .  .  .  .  .  .  .  .  .  .  .  .  .  .  .  .  .  .  .  .  .  .  .  .  .  .  .  .  .  .  .  .  .  .  .  .  .  .  .  .  .  .  .  .  .  .  .  .  .  .  .  .  .  .  .  .  .</t>
  </si>
  <si>
    <t>North Service Road, Burlington</t>
  </si>
  <si>
    <t>Churchill Road, Acton</t>
  </si>
  <si>
    <t>Armstrong Ave., Georgetown</t>
  </si>
  <si>
    <t>The Region's road network is maintained under a fee for service contract with Halton's area municipalities.  A series of maintenance standards determine the level and frequency of maintenance work.</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</si>
  <si>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</si>
  <si>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</si>
  <si>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</si>
  <si>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</si>
  <si>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</si>
  <si>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Outstanding In-Year Critical Errors .  .  .  .  .  .  .  .  .  .  .  .  .  .  .  .  .  .  .  .  .  .  .  .  .  .  .  .  .  .  .  .  .  .  .  .  .  .  .  .  .  .  .  .  .  .  .  .  .  .  .  .  .  .  .  .  .  .  .  .  .  .  .  .  .  .  .  .  .  .  .  .  .  .  .  .  .  .</t>
  </si>
  <si>
    <t xml:space="preserve">Distribution of Drinking Water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</si>
  <si>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</si>
  <si>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</si>
  <si>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</si>
  <si>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</si>
  <si>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</si>
  <si>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</si>
  <si>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</si>
  <si>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</si>
  <si>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</si>
  <si>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</si>
  <si>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</si>
  <si>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</si>
  <si>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</si>
  <si>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</si>
  <si>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</si>
  <si>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</si>
  <si>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</si>
  <si>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</si>
  <si>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</si>
  <si>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Sick leave .  .  .  .  .  .  .  .  .  .  .  .  .  .  .  .  .  .  .  .  .  .  .  .  .  .  .  .  .  .  .  .  .  .  .  .  .  .  .  .  .  .  .  .  .  .  .  .  .  .  .  .  .  .  .  .  .  .  .  .  .  .  .  .  .  .  .  .  .  .  .  .  .  .  .  .  .  .  .  .  .  .  .  .  .  .  .  .  .  .  .  .  .  .  .  .  .  .</t>
  </si>
  <si>
    <t>English - Public</t>
  </si>
  <si>
    <t>RT</t>
  </si>
  <si>
    <t>RD</t>
  </si>
  <si>
    <t>R1</t>
  </si>
  <si>
    <t>RTC = R,M,N (Ed = 0.335%)</t>
  </si>
  <si>
    <t>RTC = F,T (Educ = 0.08375%)</t>
  </si>
  <si>
    <t>ST</t>
  </si>
  <si>
    <t>SU</t>
  </si>
  <si>
    <r>
      <t>Conventional Transit Ridership</t>
    </r>
    <r>
      <rPr>
        <sz val="7"/>
        <rFont val="Arial Narrow"/>
        <family val="2"/>
      </rPr>
      <t>:   Number of conventional transit passenger trips per person in the service area in a year</t>
    </r>
  </si>
  <si>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</si>
  <si>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</si>
  <si>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</si>
  <si>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</si>
  <si>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</si>
  <si>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</si>
  <si>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</si>
  <si>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</si>
  <si>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</si>
  <si>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</si>
  <si>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</si>
  <si>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</si>
  <si>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</si>
  <si>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</si>
  <si>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</si>
  <si>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</si>
  <si>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Transit .  .  .  .  .  .  .  .  .  .  .  .  .  .  .  .  .  .  .  .  .  .  .  .  .  .  .  .  .  .  .  .  .  .  .  .  .  .  .  .  .  .  .  .  .  .  .  .  .  .  .  .  .  .  .  .  .  .  .  .  .  .  .  .  .  .  .  .  .  .  .  .  .  .  .  .  .  .  .  .  .  .  .  .  .  .  .  .  .  .  .  .  .  .  .  .  .  .  .  .  .  .  .  .  .  .  .  .  .  .  .  .  .  .  .  .  .  .  .</t>
  </si>
  <si>
    <t>Total crime is defined using the Statistics Canada definition of total crime and measures only Criminal Code offences.  Crimes pertaining to drugs, traffic and other federal statutes are not part of the Criminal Code and are not included in the actual count of incidents.  These crimes are measured separately by Statistics Canada.</t>
  </si>
  <si>
    <t>Municipalities may determine adequacy using a Pavement Condition Index (PCI), the Ministry of Transportation's Roads  Inventory Management System (RIMS), or another similar rating system.  Halton Region uses RIMS to evaluate the condition of its road network.</t>
  </si>
  <si>
    <t xml:space="preserve">There were no boil water advisories issued in 2003.  </t>
  </si>
  <si>
    <t xml:space="preserve">There were no MOE compliance orders issued for a Halton waste management facility in 2003. </t>
  </si>
  <si>
    <t>This measure compares new development in settlement areas with new development within the entire municipality.</t>
  </si>
  <si>
    <t>This measure describes the hectares of land specifically designated as agricultural land or bearing any other designation intended to preserve agricultural land in the Region's Official Plan as of December 31, 2000.</t>
  </si>
  <si>
    <t>This measure describes the number of hectares originally designated for agricultural purposes that were redesignated for other uses during the reporting year.</t>
  </si>
  <si>
    <t>This measure describes the number of hectares originally designated for agricultural purposes that were redesignated for other uses since January 1, 2000.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</si>
  <si>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</si>
  <si>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</si>
  <si>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</si>
  <si>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</si>
  <si>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</si>
  <si>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</si>
  <si>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</si>
  <si>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The Region's water pipes are constructed of ductile iron, cast iron, concrete and PVC, and lie at an average depth of 1.7 metres or greater.  In 1996, the Region began a replacement program for its 272 km of 150mm &amp; 200mm cast iron water mains in its lake-based system.  As of the end of 2003, 172 km of cast iron pipe has been replaced with PVC or ductile iron, or have been rehabilitated with lining technologies.  The replacement program is scheduled to be completed in 2007.  The water pipes are expected to last up to 50 years or longer before replacement is necessary.</t>
  </si>
  <si>
    <t>9911</t>
  </si>
  <si>
    <t>SERVICE AREAS</t>
  </si>
  <si>
    <t>MAH Code</t>
  </si>
  <si>
    <t>*  1 megalitre  =  1,000,000 litres</t>
  </si>
  <si>
    <t>Total Assets (SLC 70 9930 01)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</si>
  <si>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</si>
  <si>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</si>
  <si>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</si>
  <si>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</si>
  <si>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</si>
  <si>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</si>
  <si>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</si>
  <si>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</si>
  <si>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</si>
  <si>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</si>
  <si>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</si>
  <si>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</si>
  <si>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</si>
  <si>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</si>
  <si>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</si>
  <si>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Cemeteries .  .  .  .  .  .  .  .  .  .  .  .  .  .  .  .  .  .  .  .  .  .  .  .  .  .  .  .  .  .  .  .  .  .  .  .  .  .  .  .  .  .  .  .  .  .  .  .  .  .  .  .  .  .  .  .  .  .  .  .  .  .  .  .  .  .  .  .  .  .  .  .  .  .  .  .  .  .  .  .  .  .  .  .  .  .  .  .  .  .  .  .  .  .  .  .  .  .</t>
  </si>
  <si>
    <t>MT</t>
  </si>
  <si>
    <t>FT</t>
  </si>
  <si>
    <t>TT</t>
  </si>
  <si>
    <t>PT</t>
  </si>
  <si>
    <t>CT</t>
  </si>
  <si>
    <t>C1</t>
  </si>
  <si>
    <t>CU</t>
  </si>
  <si>
    <t>CX</t>
  </si>
  <si>
    <t>GT</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</si>
  <si>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</si>
  <si>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</si>
  <si>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</si>
  <si>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</si>
  <si>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 xml:space="preserve">Population .  .  .  .  .  .  .  .  .  .  .  .  .  .  .  .  .  .  .  .  .  .  .  .  .  .  .  .  .  .  .  .  .  .  .  .  .  .  .  .  .  .  .  .  .  .  .  .  .  .  .  .  .  .  .  .  .  .  .  .  .  .  .  .  .  .  .  .  .  .  .  .  .  .  .  .  .  .  .  .  .  .  .  .  .  .  .  .  .  .  .  .  .  .  .  .  .  </t>
  </si>
  <si>
    <t>Province of Ontario  -  Ministry of Municipal Affairs</t>
  </si>
  <si>
    <t>FIR and MPMP</t>
  </si>
  <si>
    <t>RIF and PMPM</t>
  </si>
  <si>
    <t>FIR2003:   HALTON R</t>
  </si>
  <si>
    <t>Asmt Code:   2400</t>
  </si>
  <si>
    <t>MAH Code:   14000</t>
  </si>
  <si>
    <t>for the year ended December 31, 2003</t>
  </si>
  <si>
    <t>RIF2003:   LA MUNICIPALITÉ RÉGIONALE DE HALTON</t>
  </si>
  <si>
    <t>Code mun.   2400</t>
  </si>
  <si>
    <t>AML   14000</t>
  </si>
  <si>
    <t>pour l'exercice terminé le 31 décembre 2003</t>
  </si>
  <si>
    <t>Levy Area:  0   HALTON R</t>
  </si>
  <si>
    <t>OK</t>
  </si>
  <si>
    <t>VERIFY</t>
  </si>
  <si>
    <t xml:space="preserve">Levy Area:     </t>
  </si>
  <si>
    <t xml:space="preserve">    :  </t>
  </si>
  <si>
    <t>450 01   WASTE COLLECTION:  BURLINGTON</t>
  </si>
  <si>
    <t>450 02   WASTE COLLECTION:  HALTON HILLS</t>
  </si>
  <si>
    <t>450 03   WASTE COLLECTION:  MILTON</t>
  </si>
  <si>
    <t>450 04   WASTE COLLECTION:  OAKVILLE</t>
  </si>
  <si>
    <t xml:space="preserve"> 0</t>
  </si>
  <si>
    <t>460 01   WASTE DISPOSAL / LANDFILL:  BURLINGTON</t>
  </si>
  <si>
    <t>460 02   WASTE DISPOSAL / LANDFILL:  HALTON HILLS</t>
  </si>
  <si>
    <t>460 03   WASTE DISPOSAL / LANDFILL:  MILTON</t>
  </si>
  <si>
    <t>460 04   WASTE DISPOSAL / LANDFILL:  OAKVILLE</t>
  </si>
  <si>
    <t>480 01   RECYCLING:  BURLINGTON</t>
  </si>
  <si>
    <t>480 02   RECYCLING:  HALTON HILLS</t>
  </si>
  <si>
    <t>480 03   RECYCLING:  MILTON</t>
  </si>
  <si>
    <t>480 04   RECYCLING:  OAKVILLE</t>
  </si>
  <si>
    <t>470 01   WASTE COLLECTION AND DISPOSAL:  waste collection and disposal</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</si>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</sst>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3" fillId="0" borderId="7" xfId="0" quotePrefix="1" applyFont="1" applyFill="1" applyBorder="1" applyAlignment="1" applyProtection="1">
      <alignment horizontal="left" vertical="center"/>
      <protection locked="0"/>
    </xf>
    <xf numFmtId="0" fontId="51" fillId="0" borderId="6" xfId="4" applyNumberFormat="1" applyFill="1" applyBorder="1" applyAlignment="1" applyProtection="1">
      <alignment horizontal="left" vertical="center"/>
      <protection locked="0"/>
    </xf>
    <xf numFmtId="0" fontId="59" fillId="0" borderId="6" xfId="4" quotePrefix="1" applyNumberFormat="1" applyFont="1" applyFill="1" applyBorder="1" applyAlignment="1" applyProtection="1">
      <alignment horizontal="left" vertical="center"/>
      <protection locked="0"/>
    </xf>
    <xf numFmtId="0" fontId="17" fillId="0" borderId="6" xfId="0" quotePrefix="1" applyNumberFormat="1" applyFon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fischerk@region.halton.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2258</v>
      </c>
      <c r="G1" s="140" t="s">
        <v>785</v>
      </c>
      <c r="H1" s="140" t="s">
        <v>785</v>
      </c>
      <c r="M1" s="140" t="s">
        <v>785</v>
      </c>
      <c r="O1" s="910">
        <v>42888.751252199072</v>
      </c>
      <c r="P1" s="140" t="s">
        <v>785</v>
      </c>
      <c r="Q1" s="140" t="s">
        <v>785</v>
      </c>
      <c r="R1" s="835"/>
    </row>
    <row r="2" spans="1:19" s="136" customFormat="1" ht="5.0999999999999996" customHeight="1" x14ac:dyDescent="0.2">
      <c r="A2" s="251"/>
      <c r="B2" s="142"/>
      <c r="C2" s="833" t="s">
        <v>1179</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1772</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1276</v>
      </c>
      <c r="F5" s="846" t="s">
        <v>1416</v>
      </c>
      <c r="G5" s="845"/>
      <c r="H5" s="845"/>
      <c r="I5" s="845"/>
      <c r="J5" s="845"/>
      <c r="K5" s="847"/>
      <c r="L5" s="847"/>
      <c r="M5" s="847"/>
      <c r="N5" s="852" t="s">
        <v>937</v>
      </c>
      <c r="O5" s="854" t="s">
        <v>1596</v>
      </c>
      <c r="P5" s="150"/>
      <c r="Q5" s="849"/>
      <c r="R5" s="845"/>
      <c r="S5" s="845"/>
    </row>
    <row r="6" spans="1:19" s="134" customFormat="1" ht="12" customHeight="1" x14ac:dyDescent="0.2">
      <c r="A6" s="140"/>
      <c r="B6" s="845"/>
      <c r="C6" s="845"/>
      <c r="D6" s="845"/>
      <c r="E6" s="852" t="s">
        <v>280</v>
      </c>
      <c r="F6" s="853" t="s">
        <v>1199</v>
      </c>
      <c r="G6" s="845"/>
      <c r="H6" s="845"/>
      <c r="I6" s="845"/>
      <c r="J6" s="845"/>
      <c r="K6" s="847"/>
      <c r="L6" s="847"/>
      <c r="M6" s="847"/>
      <c r="N6" s="852" t="s">
        <v>938</v>
      </c>
      <c r="O6" s="854" t="s">
        <v>1162</v>
      </c>
      <c r="P6" s="150"/>
      <c r="Q6" s="849"/>
      <c r="R6" s="845"/>
      <c r="S6" s="845"/>
    </row>
    <row r="7" spans="1:19" s="134" customFormat="1" ht="12" customHeight="1" x14ac:dyDescent="0.2">
      <c r="A7" s="140"/>
      <c r="B7" s="845"/>
      <c r="C7" s="845"/>
      <c r="D7" s="845"/>
      <c r="E7" s="852" t="s">
        <v>281</v>
      </c>
      <c r="F7" s="853" t="s">
        <v>1161</v>
      </c>
      <c r="G7" s="845"/>
      <c r="H7" s="845"/>
      <c r="I7" s="845"/>
      <c r="J7" s="845"/>
      <c r="K7" s="847"/>
      <c r="L7" s="847"/>
      <c r="M7" s="847"/>
      <c r="N7" s="852" t="s">
        <v>939</v>
      </c>
      <c r="O7" s="854" t="s">
        <v>1163</v>
      </c>
      <c r="P7" s="150"/>
      <c r="Q7" s="849"/>
      <c r="R7" s="845"/>
      <c r="S7" s="845"/>
    </row>
    <row r="8" spans="1:19" s="135" customFormat="1" ht="18" hidden="1" customHeight="1" x14ac:dyDescent="0.2">
      <c r="A8" s="262"/>
      <c r="B8" s="842"/>
      <c r="C8" s="844" t="s">
        <v>1607</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1060</v>
      </c>
      <c r="H10" s="846" t="s">
        <v>2040</v>
      </c>
      <c r="I10" s="845"/>
      <c r="J10" s="845"/>
      <c r="K10" s="847"/>
      <c r="L10" s="150"/>
      <c r="M10" s="150"/>
      <c r="N10" s="150"/>
      <c r="O10" s="150"/>
      <c r="P10" s="150" t="s">
        <v>940</v>
      </c>
      <c r="Q10" s="848" t="s">
        <v>1596</v>
      </c>
      <c r="R10" s="845"/>
      <c r="S10" s="845"/>
    </row>
    <row r="11" spans="1:19" s="134" customFormat="1" ht="12" hidden="1" customHeight="1" x14ac:dyDescent="0.2">
      <c r="A11" s="140"/>
      <c r="B11" s="845"/>
      <c r="C11" s="845"/>
      <c r="D11" s="845"/>
      <c r="E11" s="150"/>
      <c r="F11" s="845"/>
      <c r="G11" s="150" t="s">
        <v>935</v>
      </c>
      <c r="H11" s="845" t="s">
        <v>1199</v>
      </c>
      <c r="I11" s="845"/>
      <c r="J11" s="845"/>
      <c r="K11" s="847"/>
      <c r="L11" s="150"/>
      <c r="M11" s="150"/>
      <c r="N11" s="150"/>
      <c r="O11" s="848"/>
      <c r="P11" s="150" t="s">
        <v>941</v>
      </c>
      <c r="Q11" s="848" t="s">
        <v>1162</v>
      </c>
      <c r="R11" s="845"/>
      <c r="S11" s="845"/>
    </row>
    <row r="12" spans="1:19" s="134" customFormat="1" ht="12" hidden="1" customHeight="1" x14ac:dyDescent="0.2">
      <c r="A12" s="140"/>
      <c r="B12" s="845"/>
      <c r="C12" s="845"/>
      <c r="D12" s="845"/>
      <c r="E12" s="150"/>
      <c r="F12" s="845"/>
      <c r="G12" s="150" t="s">
        <v>936</v>
      </c>
      <c r="H12" s="845" t="s">
        <v>1161</v>
      </c>
      <c r="I12" s="845"/>
      <c r="J12" s="845"/>
      <c r="K12" s="847"/>
      <c r="L12" s="150"/>
      <c r="M12" s="150"/>
      <c r="N12" s="150"/>
      <c r="O12" s="848"/>
      <c r="P12" s="150" t="s">
        <v>942</v>
      </c>
      <c r="Q12" s="848" t="s">
        <v>1163</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0" t="s">
        <v>419</v>
      </c>
      <c r="F15" s="519"/>
      <c r="G15" s="519"/>
      <c r="H15" s="519"/>
      <c r="I15" s="519"/>
      <c r="J15" s="519"/>
      <c r="K15" s="520"/>
      <c r="L15" s="520"/>
      <c r="M15" s="520"/>
      <c r="N15" s="524" t="s">
        <v>589</v>
      </c>
      <c r="O15" s="899" t="s">
        <v>2259</v>
      </c>
      <c r="P15" s="524" t="s">
        <v>1794</v>
      </c>
      <c r="Q15" s="890" t="s">
        <v>2260</v>
      </c>
      <c r="R15" s="519"/>
      <c r="S15" s="519"/>
    </row>
    <row r="16" spans="1:19" s="132" customFormat="1" ht="11.25" x14ac:dyDescent="0.2">
      <c r="A16" s="139"/>
      <c r="B16" s="519"/>
      <c r="C16" s="545"/>
      <c r="D16" s="519"/>
      <c r="E16" s="519"/>
      <c r="F16" s="519"/>
      <c r="G16" s="519"/>
      <c r="H16" s="519"/>
      <c r="I16" s="519"/>
      <c r="J16" s="519"/>
      <c r="K16" s="520"/>
      <c r="L16" s="520"/>
      <c r="M16" s="520"/>
      <c r="N16" s="524" t="s">
        <v>921</v>
      </c>
      <c r="O16" s="899" t="s">
        <v>1179</v>
      </c>
      <c r="P16" s="524" t="s">
        <v>1793</v>
      </c>
      <c r="Q16" s="890" t="s">
        <v>1179</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354</v>
      </c>
      <c r="F18" s="525"/>
      <c r="G18" s="525" t="s">
        <v>55</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6" t="s">
        <v>907</v>
      </c>
      <c r="F20" s="1006"/>
      <c r="G20" s="1006"/>
      <c r="H20" s="1006"/>
      <c r="I20" s="1006"/>
      <c r="J20" s="1006"/>
      <c r="K20" s="1006"/>
      <c r="L20" s="1006"/>
      <c r="M20" s="1006"/>
      <c r="N20" s="1006"/>
      <c r="O20" s="1006"/>
      <c r="P20" s="1006"/>
      <c r="Q20" s="1006"/>
      <c r="R20" s="519"/>
      <c r="S20" s="519"/>
    </row>
    <row r="21" spans="1:19" s="132" customFormat="1" ht="27" hidden="1" customHeight="1" x14ac:dyDescent="0.2">
      <c r="A21" s="139" t="s">
        <v>785</v>
      </c>
      <c r="B21" s="519"/>
      <c r="C21" s="545"/>
      <c r="D21" s="519"/>
      <c r="E21" s="523"/>
      <c r="F21" s="523"/>
      <c r="G21" s="1006" t="s">
        <v>55</v>
      </c>
      <c r="H21" s="1007"/>
      <c r="I21" s="1007"/>
      <c r="J21" s="1007"/>
      <c r="K21" s="1007"/>
      <c r="L21" s="1007"/>
      <c r="M21" s="1007"/>
      <c r="N21" s="1007"/>
      <c r="O21" s="1007"/>
      <c r="P21" s="1007"/>
      <c r="Q21" s="1007"/>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1275</v>
      </c>
      <c r="F23" s="152" t="s">
        <v>1936</v>
      </c>
      <c r="G23" s="152" t="s">
        <v>1030</v>
      </c>
      <c r="H23" s="152" t="s">
        <v>943</v>
      </c>
      <c r="I23" s="152"/>
      <c r="J23" s="152"/>
      <c r="K23" s="152"/>
      <c r="L23" s="152" t="s">
        <v>585</v>
      </c>
      <c r="M23" s="152" t="s">
        <v>944</v>
      </c>
      <c r="N23" s="152"/>
      <c r="O23" s="152"/>
      <c r="P23" s="891"/>
      <c r="Q23" s="891"/>
      <c r="R23" s="529"/>
      <c r="S23" s="529"/>
    </row>
    <row r="24" spans="1:19" s="132" customFormat="1" ht="12.75" customHeight="1" x14ac:dyDescent="0.2">
      <c r="A24" s="139"/>
      <c r="B24" s="519"/>
      <c r="C24" s="545"/>
      <c r="D24" s="519"/>
      <c r="E24" s="530">
        <v>10</v>
      </c>
      <c r="F24" s="531" t="s">
        <v>1281</v>
      </c>
      <c r="G24" s="532">
        <v>10</v>
      </c>
      <c r="H24" s="531" t="s">
        <v>785</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1605</v>
      </c>
      <c r="G25" s="535">
        <v>12</v>
      </c>
      <c r="H25" s="531" t="s">
        <v>785</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1009</v>
      </c>
      <c r="G26" s="535">
        <v>20</v>
      </c>
      <c r="H26" s="531" t="s">
        <v>785</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1518</v>
      </c>
      <c r="G27" s="535">
        <v>22</v>
      </c>
      <c r="H27" s="531" t="s">
        <v>785</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755</v>
      </c>
      <c r="G28" s="535">
        <v>24</v>
      </c>
      <c r="H28" s="531" t="s">
        <v>785</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756</v>
      </c>
      <c r="G29" s="535">
        <v>26</v>
      </c>
      <c r="H29" s="531" t="s">
        <v>785</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1636</v>
      </c>
      <c r="G30" s="535">
        <v>28</v>
      </c>
      <c r="H30" s="531" t="s">
        <v>785</v>
      </c>
      <c r="I30" s="534"/>
      <c r="J30" s="534"/>
      <c r="K30" s="534"/>
      <c r="L30" s="534" t="s">
        <v>586</v>
      </c>
      <c r="M30" s="534" t="s">
        <v>945</v>
      </c>
      <c r="N30" s="534"/>
      <c r="O30" s="534"/>
      <c r="P30" s="534"/>
      <c r="Q30" s="534"/>
      <c r="R30" s="519"/>
      <c r="S30" s="519"/>
    </row>
    <row r="31" spans="1:19" s="132" customFormat="1" ht="12.75" customHeight="1" x14ac:dyDescent="0.2">
      <c r="A31" s="139"/>
      <c r="B31" s="519"/>
      <c r="C31" s="545"/>
      <c r="D31" s="519"/>
      <c r="E31" s="533">
        <v>40</v>
      </c>
      <c r="F31" s="534" t="s">
        <v>1934</v>
      </c>
      <c r="G31" s="535">
        <v>40</v>
      </c>
      <c r="H31" s="531" t="s">
        <v>785</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211</v>
      </c>
      <c r="G32" s="535">
        <v>42</v>
      </c>
      <c r="H32" s="531" t="s">
        <v>785</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1916</v>
      </c>
      <c r="G33" s="535">
        <v>50</v>
      </c>
      <c r="H33" s="531" t="s">
        <v>785</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1158</v>
      </c>
      <c r="G34" s="535">
        <v>52</v>
      </c>
      <c r="H34" s="531" t="s">
        <v>785</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1159</v>
      </c>
      <c r="G35" s="535">
        <v>60</v>
      </c>
      <c r="H35" s="531" t="s">
        <v>785</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320</v>
      </c>
      <c r="G36" s="535">
        <v>70</v>
      </c>
      <c r="H36" s="531" t="s">
        <v>785</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1160</v>
      </c>
      <c r="G37" s="535">
        <v>72</v>
      </c>
      <c r="H37" s="531" t="s">
        <v>785</v>
      </c>
      <c r="I37" s="534"/>
      <c r="J37" s="534"/>
      <c r="K37" s="534"/>
      <c r="L37" s="534" t="s">
        <v>2052</v>
      </c>
      <c r="M37" s="534"/>
      <c r="N37" s="534"/>
      <c r="O37" s="534"/>
      <c r="P37" s="534"/>
      <c r="Q37" s="534"/>
      <c r="R37" s="519"/>
      <c r="S37" s="519"/>
    </row>
    <row r="38" spans="1:19" s="132" customFormat="1" ht="12.75" customHeight="1" x14ac:dyDescent="0.2">
      <c r="A38" s="139"/>
      <c r="B38" s="519"/>
      <c r="C38" s="545"/>
      <c r="D38" s="519"/>
      <c r="E38" s="533">
        <v>74</v>
      </c>
      <c r="F38" s="534" t="s">
        <v>2051</v>
      </c>
      <c r="G38" s="535">
        <v>74</v>
      </c>
      <c r="H38" s="531" t="s">
        <v>785</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39</v>
      </c>
      <c r="G39" s="535">
        <v>80</v>
      </c>
      <c r="H39" s="531" t="s">
        <v>785</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38</v>
      </c>
      <c r="G40" s="538">
        <v>82</v>
      </c>
      <c r="H40" s="537" t="s">
        <v>785</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1654</v>
      </c>
      <c r="F42" s="534" t="s">
        <v>284</v>
      </c>
      <c r="G42" s="535" t="s">
        <v>1654</v>
      </c>
      <c r="H42" s="531" t="s">
        <v>785</v>
      </c>
      <c r="I42" s="534"/>
      <c r="J42" s="534"/>
      <c r="K42" s="534"/>
      <c r="L42" s="534"/>
      <c r="M42" s="534"/>
      <c r="N42" s="534"/>
      <c r="O42" s="534"/>
      <c r="P42" s="534"/>
      <c r="Q42" s="534"/>
      <c r="R42" s="519"/>
      <c r="S42" s="519"/>
    </row>
    <row r="43" spans="1:19" s="132" customFormat="1" ht="12.75" customHeight="1" x14ac:dyDescent="0.2">
      <c r="A43" s="139"/>
      <c r="B43" s="519"/>
      <c r="C43" s="545"/>
      <c r="D43" s="519"/>
      <c r="E43" s="533" t="s">
        <v>1655</v>
      </c>
      <c r="F43" s="534" t="s">
        <v>285</v>
      </c>
      <c r="G43" s="535" t="s">
        <v>1655</v>
      </c>
      <c r="H43" s="531" t="s">
        <v>785</v>
      </c>
      <c r="I43" s="534"/>
      <c r="J43" s="534"/>
      <c r="K43" s="534"/>
      <c r="L43" s="534"/>
      <c r="M43" s="534"/>
      <c r="N43" s="534"/>
      <c r="O43" s="534"/>
      <c r="P43" s="534"/>
      <c r="Q43" s="534"/>
      <c r="R43" s="519"/>
      <c r="S43" s="519"/>
    </row>
    <row r="44" spans="1:19" s="132" customFormat="1" ht="12.75" customHeight="1" x14ac:dyDescent="0.2">
      <c r="A44" s="139"/>
      <c r="B44" s="519"/>
      <c r="C44" s="545"/>
      <c r="D44" s="519"/>
      <c r="E44" s="533" t="s">
        <v>1656</v>
      </c>
      <c r="F44" s="537" t="s">
        <v>288</v>
      </c>
      <c r="G44" s="538" t="s">
        <v>1656</v>
      </c>
      <c r="H44" s="531" t="s">
        <v>785</v>
      </c>
      <c r="I44" s="534"/>
      <c r="J44" s="537"/>
      <c r="K44" s="537"/>
      <c r="L44" s="537"/>
      <c r="M44" s="537"/>
      <c r="N44" s="537"/>
      <c r="O44" s="537"/>
      <c r="P44" s="537"/>
      <c r="Q44" s="537"/>
      <c r="R44" s="519"/>
      <c r="S44" s="519"/>
    </row>
    <row r="45" spans="1:19" s="132" customFormat="1" ht="12.75" customHeight="1" x14ac:dyDescent="0.2">
      <c r="A45" s="139"/>
      <c r="B45" s="519"/>
      <c r="C45" s="545"/>
      <c r="D45" s="519"/>
      <c r="E45" s="533" t="s">
        <v>1657</v>
      </c>
      <c r="F45" s="537" t="s">
        <v>287</v>
      </c>
      <c r="G45" s="538" t="s">
        <v>1657</v>
      </c>
      <c r="H45" s="531" t="s">
        <v>785</v>
      </c>
      <c r="I45" s="534"/>
      <c r="J45" s="537"/>
      <c r="K45" s="537"/>
      <c r="L45" s="537" t="s">
        <v>416</v>
      </c>
      <c r="M45" s="537"/>
      <c r="N45" s="537"/>
      <c r="O45" s="537"/>
      <c r="P45" s="537"/>
      <c r="Q45" s="537"/>
      <c r="R45" s="519"/>
      <c r="S45" s="519"/>
    </row>
    <row r="46" spans="1:19" s="132" customFormat="1" ht="12.75" customHeight="1" x14ac:dyDescent="0.2">
      <c r="A46" s="139"/>
      <c r="B46" s="519"/>
      <c r="C46" s="545"/>
      <c r="D46" s="519"/>
      <c r="E46" s="533" t="s">
        <v>1658</v>
      </c>
      <c r="F46" s="537" t="s">
        <v>289</v>
      </c>
      <c r="G46" s="538" t="s">
        <v>1658</v>
      </c>
      <c r="H46" s="531" t="s">
        <v>785</v>
      </c>
      <c r="I46" s="534"/>
      <c r="J46" s="537"/>
      <c r="K46" s="537"/>
      <c r="L46" s="537"/>
      <c r="M46" s="537"/>
      <c r="N46" s="537"/>
      <c r="O46" s="537"/>
      <c r="P46" s="537"/>
      <c r="Q46" s="537"/>
      <c r="R46" s="519"/>
      <c r="S46" s="519"/>
    </row>
    <row r="47" spans="1:19" s="132" customFormat="1" ht="12.75" customHeight="1" x14ac:dyDescent="0.2">
      <c r="A47" s="139"/>
      <c r="B47" s="519"/>
      <c r="C47" s="545"/>
      <c r="D47" s="519"/>
      <c r="E47" s="536" t="s">
        <v>1659</v>
      </c>
      <c r="F47" s="537" t="s">
        <v>286</v>
      </c>
      <c r="G47" s="538" t="s">
        <v>1659</v>
      </c>
      <c r="H47" s="537" t="s">
        <v>785</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6" t="s">
        <v>2060</v>
      </c>
      <c r="F49" s="1006"/>
      <c r="G49" s="1006"/>
      <c r="H49" s="1006"/>
      <c r="I49" s="1006"/>
      <c r="J49" s="1006"/>
      <c r="K49" s="1006"/>
      <c r="L49" s="1006"/>
      <c r="M49" s="1006"/>
      <c r="N49" s="1006"/>
      <c r="O49" s="1006"/>
      <c r="P49" s="1006"/>
      <c r="Q49" s="1006"/>
      <c r="R49" s="519"/>
      <c r="S49" s="519"/>
    </row>
    <row r="50" spans="1:19" s="132" customFormat="1" ht="27" hidden="1" customHeight="1" x14ac:dyDescent="0.2">
      <c r="A50" s="139" t="s">
        <v>785</v>
      </c>
      <c r="B50" s="519"/>
      <c r="C50" s="545"/>
      <c r="D50" s="519"/>
      <c r="E50" s="523"/>
      <c r="F50" s="523"/>
      <c r="G50" s="1006" t="s">
        <v>946</v>
      </c>
      <c r="H50" s="1007"/>
      <c r="I50" s="1007"/>
      <c r="J50" s="1007"/>
      <c r="K50" s="1007"/>
      <c r="L50" s="1007"/>
      <c r="M50" s="1007"/>
      <c r="N50" s="1007"/>
      <c r="O50" s="1007"/>
      <c r="P50" s="1007"/>
      <c r="Q50" s="1007"/>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6" t="s">
        <v>265</v>
      </c>
      <c r="F52" s="1006"/>
      <c r="G52" s="1006"/>
      <c r="H52" s="1006"/>
      <c r="I52" s="1006"/>
      <c r="J52" s="1006"/>
      <c r="K52" s="1006"/>
      <c r="L52" s="1006"/>
      <c r="M52" s="1006"/>
      <c r="N52" s="1006"/>
      <c r="O52" s="1006"/>
      <c r="P52" s="1006"/>
      <c r="Q52" s="1006"/>
      <c r="R52" s="519"/>
      <c r="S52" s="519"/>
    </row>
    <row r="53" spans="1:19" s="132" customFormat="1" ht="27" hidden="1" customHeight="1" x14ac:dyDescent="0.2">
      <c r="A53" s="139" t="s">
        <v>785</v>
      </c>
      <c r="B53" s="519"/>
      <c r="C53" s="545"/>
      <c r="D53" s="519"/>
      <c r="E53" s="523"/>
      <c r="F53" s="523"/>
      <c r="G53" s="1006" t="s">
        <v>946</v>
      </c>
      <c r="H53" s="1007"/>
      <c r="I53" s="1007"/>
      <c r="J53" s="1007"/>
      <c r="K53" s="1007"/>
      <c r="L53" s="1007"/>
      <c r="M53" s="1007"/>
      <c r="N53" s="1007"/>
      <c r="O53" s="1007"/>
      <c r="P53" s="1007"/>
      <c r="Q53" s="1007"/>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724</v>
      </c>
      <c r="F55" s="519"/>
      <c r="G55" s="519" t="s">
        <v>947</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241</v>
      </c>
      <c r="D57" s="519"/>
      <c r="E57" s="519" t="s">
        <v>934</v>
      </c>
      <c r="F57" s="519"/>
      <c r="G57" s="519" t="s">
        <v>713</v>
      </c>
      <c r="H57" s="519"/>
      <c r="I57" s="519" t="s">
        <v>1061</v>
      </c>
      <c r="J57" s="133" t="s">
        <v>267</v>
      </c>
      <c r="K57" s="153"/>
      <c r="L57" s="153"/>
      <c r="M57" s="153"/>
      <c r="N57" s="153"/>
      <c r="O57" s="153"/>
      <c r="P57" s="153"/>
      <c r="Q57" s="153"/>
      <c r="R57" s="154"/>
      <c r="S57" s="519"/>
    </row>
    <row r="58" spans="1:19" s="132" customFormat="1" ht="12" customHeight="1" x14ac:dyDescent="0.2">
      <c r="A58" s="139"/>
      <c r="B58" s="519"/>
      <c r="C58" s="545" t="s">
        <v>242</v>
      </c>
      <c r="D58" s="519"/>
      <c r="E58" s="519" t="s">
        <v>392</v>
      </c>
      <c r="F58" s="519"/>
      <c r="G58" s="519" t="s">
        <v>714</v>
      </c>
      <c r="H58" s="519"/>
      <c r="I58" s="519" t="s">
        <v>1061</v>
      </c>
      <c r="J58" s="133" t="s">
        <v>268</v>
      </c>
      <c r="K58" s="153"/>
      <c r="L58" s="153"/>
      <c r="M58" s="153"/>
      <c r="N58" s="153"/>
      <c r="O58" s="153"/>
      <c r="P58" s="153"/>
      <c r="Q58" s="153"/>
      <c r="R58" s="154"/>
      <c r="S58" s="519"/>
    </row>
    <row r="59" spans="1:19" s="132" customFormat="1" ht="12" customHeight="1" x14ac:dyDescent="0.2">
      <c r="A59" s="139"/>
      <c r="B59" s="519"/>
      <c r="C59" s="545" t="s">
        <v>1046</v>
      </c>
      <c r="D59" s="519"/>
      <c r="E59" s="519" t="s">
        <v>1251</v>
      </c>
      <c r="F59" s="519"/>
      <c r="G59" s="519"/>
      <c r="H59" s="519"/>
      <c r="I59" s="519" t="s">
        <v>1061</v>
      </c>
      <c r="J59" s="133" t="s">
        <v>269</v>
      </c>
      <c r="K59" s="153"/>
      <c r="L59" s="153"/>
      <c r="M59" s="153"/>
      <c r="N59" s="153"/>
      <c r="O59" s="153"/>
      <c r="P59" s="153"/>
      <c r="Q59" s="153"/>
      <c r="R59" s="154"/>
      <c r="S59" s="519"/>
    </row>
    <row r="60" spans="1:19" s="132" customFormat="1" ht="12" customHeight="1" x14ac:dyDescent="0.2">
      <c r="A60" s="139"/>
      <c r="B60" s="519"/>
      <c r="C60" s="545" t="s">
        <v>1047</v>
      </c>
      <c r="D60" s="519"/>
      <c r="E60" s="519" t="s">
        <v>1683</v>
      </c>
      <c r="F60" s="519"/>
      <c r="G60" s="519"/>
      <c r="H60" s="519"/>
      <c r="I60" s="519" t="s">
        <v>1061</v>
      </c>
      <c r="J60" s="1003" t="s">
        <v>270</v>
      </c>
      <c r="K60" s="153"/>
      <c r="L60" s="153"/>
      <c r="M60" s="153"/>
      <c r="N60" s="153"/>
      <c r="O60" s="153"/>
      <c r="P60" s="153"/>
      <c r="Q60" s="153"/>
      <c r="R60" s="154"/>
      <c r="S60" s="519"/>
    </row>
    <row r="61" spans="1:19" s="132" customFormat="1" ht="12" customHeight="1" x14ac:dyDescent="0.2">
      <c r="A61" s="139"/>
      <c r="B61" s="519"/>
      <c r="C61" s="545" t="s">
        <v>4</v>
      </c>
      <c r="D61" s="519"/>
      <c r="E61" s="519" t="s">
        <v>549</v>
      </c>
      <c r="F61" s="519"/>
      <c r="G61" s="519"/>
      <c r="H61" s="519"/>
      <c r="I61" s="519" t="s">
        <v>1061</v>
      </c>
      <c r="J61" s="1004" t="s">
        <v>271</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2167</v>
      </c>
      <c r="D63" s="519"/>
      <c r="E63" s="519" t="s">
        <v>1792</v>
      </c>
      <c r="F63" s="519"/>
      <c r="G63" s="519"/>
      <c r="H63" s="519"/>
      <c r="I63" s="519" t="s">
        <v>1061</v>
      </c>
      <c r="J63" s="1005" t="s">
        <v>273</v>
      </c>
      <c r="K63" s="153"/>
      <c r="L63" s="153"/>
      <c r="M63" s="153"/>
      <c r="N63" s="153"/>
      <c r="O63" s="153"/>
      <c r="P63" s="153"/>
      <c r="Q63" s="153"/>
      <c r="R63" s="154"/>
      <c r="S63" s="519"/>
    </row>
    <row r="64" spans="1:19" s="132" customFormat="1" ht="12" customHeight="1" x14ac:dyDescent="0.2">
      <c r="A64" s="139"/>
      <c r="B64" s="519"/>
      <c r="C64" s="545" t="s">
        <v>1638</v>
      </c>
      <c r="D64" s="519"/>
      <c r="E64" s="519" t="s">
        <v>2200</v>
      </c>
      <c r="F64" s="519"/>
      <c r="G64" s="519"/>
      <c r="H64" s="519"/>
      <c r="I64" s="519" t="s">
        <v>1061</v>
      </c>
      <c r="J64" s="133" t="s">
        <v>272</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1637</v>
      </c>
      <c r="D66" s="519"/>
      <c r="E66" s="519" t="s">
        <v>2201</v>
      </c>
      <c r="F66" s="519"/>
      <c r="G66" s="519"/>
      <c r="H66" s="519"/>
      <c r="I66" s="519" t="s">
        <v>1061</v>
      </c>
      <c r="J66" s="133" t="s">
        <v>274</v>
      </c>
      <c r="K66" s="153"/>
      <c r="L66" s="153"/>
      <c r="M66" s="153"/>
      <c r="N66" s="153"/>
      <c r="O66" s="153"/>
      <c r="P66" s="153"/>
      <c r="Q66" s="153"/>
      <c r="R66" s="154"/>
      <c r="S66" s="519"/>
    </row>
    <row r="67" spans="1:19" s="132" customFormat="1" ht="12" customHeight="1" x14ac:dyDescent="0.2">
      <c r="A67" s="139"/>
      <c r="B67" s="519"/>
      <c r="C67" s="545" t="s">
        <v>278</v>
      </c>
      <c r="D67" s="519"/>
      <c r="E67" s="519" t="s">
        <v>2199</v>
      </c>
      <c r="F67" s="519"/>
      <c r="G67" s="519"/>
      <c r="H67" s="519"/>
      <c r="I67" s="519" t="s">
        <v>1061</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2" t="s">
        <v>1790</v>
      </c>
      <c r="G69" s="519"/>
      <c r="H69" s="519"/>
      <c r="I69" s="541"/>
      <c r="J69" s="893"/>
      <c r="K69" s="894"/>
      <c r="L69" s="893"/>
      <c r="M69" s="893"/>
      <c r="N69" s="895"/>
      <c r="O69" s="896"/>
      <c r="P69" s="895"/>
      <c r="Q69" s="896"/>
      <c r="R69" s="894"/>
      <c r="S69" s="519"/>
    </row>
    <row r="70" spans="1:19" s="132" customFormat="1" ht="11.25" x14ac:dyDescent="0.2">
      <c r="A70" s="139"/>
      <c r="B70" s="519"/>
      <c r="C70" s="545"/>
      <c r="D70" s="519"/>
      <c r="E70" s="519"/>
      <c r="F70" s="519"/>
      <c r="G70" s="519"/>
      <c r="H70" s="519"/>
      <c r="I70" s="541"/>
      <c r="J70" s="543" t="s">
        <v>1791</v>
      </c>
      <c r="K70" s="519"/>
      <c r="L70" s="543"/>
      <c r="M70" s="543"/>
      <c r="N70" s="897"/>
      <c r="O70" s="898" t="s">
        <v>279</v>
      </c>
      <c r="P70" s="897"/>
      <c r="Q70" s="898"/>
      <c r="R70" s="519"/>
      <c r="S70" s="519"/>
    </row>
    <row r="71" spans="1:19" s="132" customFormat="1" ht="11.25" hidden="1" x14ac:dyDescent="0.2">
      <c r="A71" s="139" t="s">
        <v>785</v>
      </c>
      <c r="B71" s="519"/>
      <c r="C71" s="545"/>
      <c r="D71" s="519"/>
      <c r="E71" s="519"/>
      <c r="F71" s="519"/>
      <c r="G71" s="519"/>
      <c r="H71" s="519"/>
      <c r="I71" s="541"/>
      <c r="J71" s="543" t="s">
        <v>1393</v>
      </c>
      <c r="K71" s="519"/>
      <c r="L71" s="543"/>
      <c r="M71" s="543"/>
      <c r="N71" s="897"/>
      <c r="O71" s="898"/>
      <c r="P71" s="897"/>
      <c r="Q71" s="898" t="s">
        <v>1394</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985</v>
      </c>
      <c r="K73" s="519"/>
      <c r="L73" s="519"/>
      <c r="M73" s="519"/>
      <c r="N73" s="519"/>
      <c r="O73" s="519"/>
      <c r="P73" s="519"/>
      <c r="Q73" s="539"/>
      <c r="R73" s="519"/>
      <c r="S73" s="519"/>
    </row>
    <row r="74" spans="1:19" s="132" customFormat="1" ht="12.75" customHeight="1" x14ac:dyDescent="0.2">
      <c r="A74" s="139"/>
      <c r="B74" s="519"/>
      <c r="C74" s="545" t="s">
        <v>1652</v>
      </c>
      <c r="D74" s="519"/>
      <c r="E74" s="521" t="s">
        <v>1287</v>
      </c>
      <c r="F74" s="519"/>
      <c r="G74" s="519" t="s">
        <v>785</v>
      </c>
      <c r="H74" s="519"/>
      <c r="I74" s="519" t="s">
        <v>1061</v>
      </c>
      <c r="J74" s="549">
        <v>430160179</v>
      </c>
      <c r="K74" s="519"/>
      <c r="L74" s="519"/>
      <c r="M74" s="519"/>
      <c r="N74" s="519"/>
      <c r="O74" s="519"/>
      <c r="P74" s="519"/>
      <c r="Q74" s="544"/>
      <c r="R74" s="519"/>
      <c r="S74" s="519"/>
    </row>
    <row r="75" spans="1:19" s="132" customFormat="1" ht="12.75" customHeight="1" x14ac:dyDescent="0.2">
      <c r="A75" s="139"/>
      <c r="B75" s="519"/>
      <c r="C75" s="545" t="s">
        <v>1528</v>
      </c>
      <c r="D75" s="519"/>
      <c r="E75" s="521" t="s">
        <v>1597</v>
      </c>
      <c r="F75" s="519"/>
      <c r="G75" s="519" t="s">
        <v>785</v>
      </c>
      <c r="H75" s="519"/>
      <c r="I75" s="519" t="s">
        <v>1061</v>
      </c>
      <c r="J75" s="549">
        <v>430160179</v>
      </c>
      <c r="K75" s="519"/>
      <c r="L75" s="519"/>
      <c r="M75" s="519"/>
      <c r="N75" s="519"/>
      <c r="O75" s="519"/>
      <c r="P75" s="519"/>
      <c r="Q75" s="544"/>
      <c r="R75" s="519"/>
      <c r="S75" s="519"/>
    </row>
    <row r="76" spans="1:19" s="132" customFormat="1" ht="12.75" customHeight="1" x14ac:dyDescent="0.2">
      <c r="A76" s="139"/>
      <c r="B76" s="519"/>
      <c r="C76" s="545" t="s">
        <v>243</v>
      </c>
      <c r="D76" s="519"/>
      <c r="E76" s="521" t="s">
        <v>2227</v>
      </c>
      <c r="F76" s="519"/>
      <c r="G76" s="519" t="s">
        <v>785</v>
      </c>
      <c r="H76" s="519"/>
      <c r="I76" s="519" t="s">
        <v>1061</v>
      </c>
      <c r="J76" s="549">
        <v>601110523</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374</v>
      </c>
      <c r="D78" s="519"/>
      <c r="E78" s="521" t="s">
        <v>2159</v>
      </c>
      <c r="F78" s="519"/>
      <c r="G78" s="519" t="s">
        <v>785</v>
      </c>
      <c r="H78" s="519"/>
      <c r="I78" s="519" t="s">
        <v>1061</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P1" zoomScale="120" zoomScaleNormal="120" workbookViewId="0">
      <pane ySplit="9" topLeftCell="A6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2258</v>
      </c>
      <c r="D1" s="816"/>
      <c r="F1" s="817" t="s">
        <v>1256</v>
      </c>
      <c r="G1" s="817" t="s">
        <v>1256</v>
      </c>
      <c r="H1" s="815" t="s">
        <v>785</v>
      </c>
      <c r="I1" s="817" t="s">
        <v>1256</v>
      </c>
      <c r="J1" s="817" t="s">
        <v>1256</v>
      </c>
      <c r="K1" s="817"/>
      <c r="L1" s="817"/>
      <c r="M1" s="818"/>
      <c r="N1" s="817"/>
      <c r="O1" s="817"/>
      <c r="P1" s="817"/>
      <c r="Q1" s="817"/>
      <c r="R1" s="817"/>
      <c r="S1" s="817" t="s">
        <v>785</v>
      </c>
      <c r="T1" s="817"/>
      <c r="U1" s="910">
        <v>42888.751253472219</v>
      </c>
      <c r="V1" s="817"/>
      <c r="W1" s="817"/>
    </row>
    <row r="2" spans="1:23" s="819" customFormat="1" ht="6" customHeight="1" x14ac:dyDescent="0.2">
      <c r="A2" s="251"/>
      <c r="B2" s="142"/>
      <c r="C2" s="833" t="s">
        <v>1179</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2261</v>
      </c>
      <c r="D3" s="143"/>
      <c r="E3" s="141"/>
      <c r="F3" s="144"/>
      <c r="G3" s="143"/>
      <c r="H3" s="141"/>
      <c r="I3" s="144"/>
      <c r="J3" s="143"/>
      <c r="K3" s="144"/>
      <c r="L3" s="143"/>
      <c r="M3" s="141"/>
      <c r="N3" s="141"/>
      <c r="O3" s="141"/>
      <c r="P3" s="141"/>
      <c r="Q3" s="141"/>
      <c r="R3" s="141"/>
      <c r="S3" s="141"/>
      <c r="T3" s="141"/>
      <c r="U3" s="166" t="s">
        <v>1752</v>
      </c>
      <c r="V3" s="141"/>
    </row>
    <row r="4" spans="1:23" s="827" customFormat="1" ht="15" customHeight="1" x14ac:dyDescent="0.2">
      <c r="A4" s="188"/>
      <c r="B4" s="822"/>
      <c r="C4" s="164" t="s">
        <v>2262</v>
      </c>
      <c r="D4" s="823"/>
      <c r="E4" s="824"/>
      <c r="F4" s="825"/>
      <c r="G4" s="822"/>
      <c r="H4" s="824"/>
      <c r="I4" s="825"/>
      <c r="J4" s="822"/>
      <c r="K4" s="823"/>
      <c r="L4" s="823"/>
      <c r="M4" s="825"/>
      <c r="N4" s="825"/>
      <c r="O4" s="825"/>
      <c r="P4" s="825"/>
      <c r="Q4" s="825"/>
      <c r="R4" s="825"/>
      <c r="S4" s="825"/>
      <c r="T4" s="825"/>
      <c r="U4" s="167" t="s">
        <v>1281</v>
      </c>
      <c r="V4" s="823"/>
      <c r="W4" s="826"/>
    </row>
    <row r="5" spans="1:23" s="827" customFormat="1" ht="11.1" customHeight="1" x14ac:dyDescent="0.2">
      <c r="A5" s="188"/>
      <c r="B5" s="824"/>
      <c r="C5" s="165" t="s">
        <v>2263</v>
      </c>
      <c r="D5" s="824"/>
      <c r="E5" s="824"/>
      <c r="F5" s="824"/>
      <c r="G5" s="828"/>
      <c r="H5" s="824"/>
      <c r="I5" s="824"/>
      <c r="J5" s="824"/>
      <c r="K5" s="824"/>
      <c r="L5" s="824"/>
      <c r="M5" s="829"/>
      <c r="N5" s="825"/>
      <c r="O5" s="825"/>
      <c r="P5" s="825"/>
      <c r="Q5" s="825"/>
      <c r="R5" s="825"/>
      <c r="S5" s="825"/>
      <c r="T5" s="825"/>
      <c r="U5" s="181" t="s">
        <v>2264</v>
      </c>
      <c r="V5" s="823"/>
      <c r="W5" s="826"/>
    </row>
    <row r="6" spans="1:23" s="821" customFormat="1" ht="18" hidden="1" x14ac:dyDescent="0.2">
      <c r="A6" s="129" t="s">
        <v>785</v>
      </c>
      <c r="B6" s="141"/>
      <c r="C6" s="820" t="s">
        <v>2265</v>
      </c>
      <c r="D6" s="143"/>
      <c r="E6" s="141"/>
      <c r="F6" s="144"/>
      <c r="G6" s="146"/>
      <c r="H6" s="141"/>
      <c r="I6" s="144"/>
      <c r="J6" s="145"/>
      <c r="K6" s="144"/>
      <c r="L6" s="143"/>
      <c r="M6" s="141"/>
      <c r="N6" s="141"/>
      <c r="O6" s="141"/>
      <c r="P6" s="141"/>
      <c r="Q6" s="141"/>
      <c r="R6" s="141"/>
      <c r="S6" s="141"/>
      <c r="T6" s="141"/>
      <c r="U6" s="166" t="s">
        <v>623</v>
      </c>
      <c r="V6" s="141"/>
    </row>
    <row r="7" spans="1:23" s="827" customFormat="1" ht="15.75" hidden="1" x14ac:dyDescent="0.2">
      <c r="A7" s="129" t="s">
        <v>785</v>
      </c>
      <c r="B7" s="822"/>
      <c r="C7" s="164" t="s">
        <v>2266</v>
      </c>
      <c r="D7" s="823"/>
      <c r="E7" s="824"/>
      <c r="F7" s="825"/>
      <c r="G7" s="830"/>
      <c r="H7" s="824"/>
      <c r="I7" s="825"/>
      <c r="J7" s="822"/>
      <c r="K7" s="823"/>
      <c r="L7" s="823"/>
      <c r="M7" s="825"/>
      <c r="N7" s="825"/>
      <c r="O7" s="825"/>
      <c r="P7" s="825"/>
      <c r="Q7" s="825"/>
      <c r="R7" s="825"/>
      <c r="S7" s="825"/>
      <c r="T7" s="825"/>
      <c r="U7" s="167" t="s">
        <v>622</v>
      </c>
      <c r="V7" s="823"/>
      <c r="W7" s="826"/>
    </row>
    <row r="8" spans="1:23" s="827" customFormat="1" ht="12" hidden="1" x14ac:dyDescent="0.2">
      <c r="A8" s="129" t="s">
        <v>785</v>
      </c>
      <c r="B8" s="824"/>
      <c r="C8" s="165" t="s">
        <v>2267</v>
      </c>
      <c r="D8" s="824"/>
      <c r="E8" s="824"/>
      <c r="F8" s="824"/>
      <c r="G8" s="822"/>
      <c r="H8" s="824"/>
      <c r="I8" s="824"/>
      <c r="J8" s="828"/>
      <c r="K8" s="824"/>
      <c r="L8" s="824"/>
      <c r="M8" s="829"/>
      <c r="N8" s="825"/>
      <c r="O8" s="825"/>
      <c r="P8" s="825"/>
      <c r="Q8" s="825"/>
      <c r="R8" s="825"/>
      <c r="S8" s="825"/>
      <c r="T8" s="825"/>
      <c r="U8" s="181" t="s">
        <v>2268</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591</v>
      </c>
      <c r="V11" s="263"/>
    </row>
    <row r="12" spans="1:23" s="4" customFormat="1" ht="9" hidden="1" x14ac:dyDescent="0.2">
      <c r="A12" s="260" t="s">
        <v>785</v>
      </c>
      <c r="B12" s="263"/>
      <c r="C12" s="228"/>
      <c r="D12" s="263"/>
      <c r="E12" s="270"/>
      <c r="F12" s="263"/>
      <c r="G12" s="263"/>
      <c r="H12" s="270"/>
      <c r="I12" s="263"/>
      <c r="J12" s="263"/>
      <c r="K12" s="263"/>
      <c r="L12" s="263"/>
      <c r="M12" s="263"/>
      <c r="N12" s="263"/>
      <c r="O12" s="263"/>
      <c r="P12" s="263"/>
      <c r="Q12" s="263"/>
      <c r="R12" s="269"/>
      <c r="S12" s="269"/>
      <c r="T12" s="269"/>
      <c r="U12" s="48" t="s">
        <v>624</v>
      </c>
      <c r="V12" s="263"/>
    </row>
    <row r="13" spans="1:23" s="4" customFormat="1" ht="12" customHeight="1" x14ac:dyDescent="0.2">
      <c r="A13" s="260"/>
      <c r="B13" s="263"/>
      <c r="C13" s="228"/>
      <c r="D13" s="263"/>
      <c r="E13" s="230" t="s">
        <v>1825</v>
      </c>
      <c r="F13" s="229"/>
      <c r="G13" s="229"/>
      <c r="H13" s="230" t="s">
        <v>2166</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985</v>
      </c>
      <c r="V14" s="263"/>
    </row>
    <row r="15" spans="1:23" s="4" customFormat="1" ht="12" customHeight="1" x14ac:dyDescent="0.2">
      <c r="A15" s="260"/>
      <c r="B15" s="263"/>
      <c r="C15" s="228" t="s">
        <v>459</v>
      </c>
      <c r="D15" s="351"/>
      <c r="E15" s="352" t="s">
        <v>735</v>
      </c>
      <c r="F15" s="230"/>
      <c r="G15" s="230"/>
      <c r="H15" s="352" t="s">
        <v>275</v>
      </c>
      <c r="I15" s="230"/>
      <c r="J15" s="230"/>
      <c r="K15" s="270"/>
      <c r="L15" s="230"/>
      <c r="M15" s="230"/>
      <c r="N15" s="230"/>
      <c r="O15" s="230"/>
      <c r="P15" s="230"/>
      <c r="Q15" s="230"/>
      <c r="R15" s="231"/>
      <c r="S15" s="231"/>
      <c r="T15" s="269" t="s">
        <v>1061</v>
      </c>
      <c r="U15" s="374">
        <v>225632867</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460</v>
      </c>
      <c r="D17" s="263"/>
      <c r="E17" s="352" t="s">
        <v>2228</v>
      </c>
      <c r="F17" s="230"/>
      <c r="G17" s="230"/>
      <c r="H17" s="352" t="s">
        <v>166</v>
      </c>
      <c r="I17" s="230"/>
      <c r="J17" s="230"/>
      <c r="K17" s="270"/>
      <c r="L17" s="230"/>
      <c r="M17" s="230"/>
      <c r="N17" s="230"/>
      <c r="O17" s="230"/>
      <c r="P17" s="230"/>
      <c r="Q17" s="230"/>
      <c r="R17" s="231"/>
      <c r="S17" s="231"/>
      <c r="T17" s="269" t="s">
        <v>1061</v>
      </c>
      <c r="U17" s="374">
        <v>3731069</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2229</v>
      </c>
      <c r="F19" s="230"/>
      <c r="G19" s="230"/>
      <c r="H19" s="352" t="s">
        <v>1499</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1747</v>
      </c>
      <c r="D20" s="263"/>
      <c r="E20" s="353" t="s">
        <v>732</v>
      </c>
      <c r="F20" s="229"/>
      <c r="G20" s="229"/>
      <c r="H20" s="353" t="s">
        <v>1500</v>
      </c>
      <c r="I20" s="229"/>
      <c r="J20" s="229"/>
      <c r="K20" s="263"/>
      <c r="L20" s="229"/>
      <c r="M20" s="229"/>
      <c r="N20" s="229"/>
      <c r="O20" s="229"/>
      <c r="P20" s="229"/>
      <c r="Q20" s="229"/>
      <c r="R20" s="231"/>
      <c r="S20" s="231"/>
      <c r="T20" s="269" t="s">
        <v>1061</v>
      </c>
      <c r="U20" s="278"/>
      <c r="V20" s="263"/>
    </row>
    <row r="21" spans="1:22" s="4" customFormat="1" ht="11.45" customHeight="1" x14ac:dyDescent="0.2">
      <c r="A21" s="260"/>
      <c r="B21" s="263"/>
      <c r="C21" s="228" t="s">
        <v>1115</v>
      </c>
      <c r="D21" s="263"/>
      <c r="E21" s="353" t="s">
        <v>37</v>
      </c>
      <c r="F21" s="229"/>
      <c r="G21" s="229"/>
      <c r="H21" s="353" t="s">
        <v>420</v>
      </c>
      <c r="I21" s="229"/>
      <c r="J21" s="229"/>
      <c r="K21" s="106"/>
      <c r="L21" s="229" t="s">
        <v>93</v>
      </c>
      <c r="M21" s="229"/>
      <c r="N21" s="229"/>
      <c r="O21" s="229"/>
      <c r="P21" s="229"/>
      <c r="Q21" s="229"/>
      <c r="R21" s="231"/>
      <c r="S21" s="231"/>
      <c r="T21" s="269" t="s">
        <v>1061</v>
      </c>
      <c r="U21" s="279"/>
      <c r="V21" s="263"/>
    </row>
    <row r="22" spans="1:22" s="4" customFormat="1" ht="11.45" customHeight="1" x14ac:dyDescent="0.2">
      <c r="A22" s="260"/>
      <c r="B22" s="263"/>
      <c r="C22" s="228" t="s">
        <v>1114</v>
      </c>
      <c r="D22" s="263"/>
      <c r="E22" s="353" t="s">
        <v>37</v>
      </c>
      <c r="F22" s="229"/>
      <c r="G22" s="229"/>
      <c r="H22" s="353" t="s">
        <v>420</v>
      </c>
      <c r="I22" s="229"/>
      <c r="J22" s="229"/>
      <c r="K22" s="106"/>
      <c r="L22" s="229" t="s">
        <v>93</v>
      </c>
      <c r="M22" s="229"/>
      <c r="N22" s="229"/>
      <c r="O22" s="229"/>
      <c r="P22" s="229"/>
      <c r="Q22" s="229"/>
      <c r="R22" s="231"/>
      <c r="S22" s="231"/>
      <c r="T22" s="269" t="s">
        <v>1061</v>
      </c>
      <c r="U22" s="279"/>
      <c r="V22" s="263"/>
    </row>
    <row r="23" spans="1:22" s="4" customFormat="1" ht="11.45" customHeight="1" x14ac:dyDescent="0.2">
      <c r="A23" s="260"/>
      <c r="B23" s="263"/>
      <c r="C23" s="228" t="s">
        <v>1113</v>
      </c>
      <c r="D23" s="263"/>
      <c r="E23" s="353" t="s">
        <v>37</v>
      </c>
      <c r="F23" s="229"/>
      <c r="G23" s="229"/>
      <c r="H23" s="353" t="s">
        <v>420</v>
      </c>
      <c r="I23" s="229"/>
      <c r="J23" s="229"/>
      <c r="K23" s="106"/>
      <c r="L23" s="229" t="s">
        <v>93</v>
      </c>
      <c r="M23" s="229"/>
      <c r="N23" s="229"/>
      <c r="O23" s="229"/>
      <c r="P23" s="229"/>
      <c r="Q23" s="229"/>
      <c r="R23" s="231"/>
      <c r="S23" s="231"/>
      <c r="T23" s="269" t="s">
        <v>1061</v>
      </c>
      <c r="U23" s="279"/>
      <c r="V23" s="263"/>
    </row>
    <row r="24" spans="1:22" s="4" customFormat="1" ht="11.45" customHeight="1" x14ac:dyDescent="0.2">
      <c r="A24" s="260"/>
      <c r="B24" s="263"/>
      <c r="C24" s="228" t="s">
        <v>1087</v>
      </c>
      <c r="D24" s="263"/>
      <c r="E24" s="353" t="s">
        <v>37</v>
      </c>
      <c r="F24" s="229"/>
      <c r="G24" s="229"/>
      <c r="H24" s="353" t="s">
        <v>420</v>
      </c>
      <c r="I24" s="229"/>
      <c r="J24" s="229"/>
      <c r="K24" s="106"/>
      <c r="L24" s="229" t="s">
        <v>93</v>
      </c>
      <c r="M24" s="229"/>
      <c r="N24" s="229"/>
      <c r="O24" s="229"/>
      <c r="P24" s="229"/>
      <c r="Q24" s="229"/>
      <c r="R24" s="231"/>
      <c r="S24" s="231"/>
      <c r="T24" s="269" t="s">
        <v>1061</v>
      </c>
      <c r="U24" s="279"/>
      <c r="V24" s="263"/>
    </row>
    <row r="25" spans="1:22" s="4" customFormat="1" ht="12" customHeight="1" x14ac:dyDescent="0.2">
      <c r="A25" s="260"/>
      <c r="B25" s="263"/>
      <c r="C25" s="228" t="s">
        <v>461</v>
      </c>
      <c r="D25" s="263"/>
      <c r="E25" s="232"/>
      <c r="F25" s="232"/>
      <c r="G25" s="232"/>
      <c r="H25" s="232"/>
      <c r="I25" s="232"/>
      <c r="J25" s="232"/>
      <c r="K25" s="273"/>
      <c r="L25" s="232"/>
      <c r="M25" s="232"/>
      <c r="N25" s="232"/>
      <c r="O25" s="231"/>
      <c r="P25" s="231"/>
      <c r="Q25" s="231"/>
      <c r="R25" s="232" t="s">
        <v>24</v>
      </c>
      <c r="S25" s="232" t="s">
        <v>1753</v>
      </c>
      <c r="T25" s="273" t="s">
        <v>1061</v>
      </c>
      <c r="U25" s="374">
        <v>0</v>
      </c>
      <c r="V25" s="263"/>
    </row>
    <row r="26" spans="1:22" s="4" customFormat="1" ht="12" customHeight="1" x14ac:dyDescent="0.2">
      <c r="A26" s="260"/>
      <c r="B26" s="263"/>
      <c r="C26" s="228"/>
      <c r="D26" s="263"/>
      <c r="E26" s="352" t="s">
        <v>1771</v>
      </c>
      <c r="F26" s="230"/>
      <c r="G26" s="230"/>
      <c r="H26" s="352" t="s">
        <v>1572</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1751</v>
      </c>
      <c r="D27" s="263"/>
      <c r="E27" s="353" t="s">
        <v>109</v>
      </c>
      <c r="F27" s="310"/>
      <c r="G27" s="310"/>
      <c r="H27" s="353" t="s">
        <v>1185</v>
      </c>
      <c r="I27" s="310"/>
      <c r="J27" s="310"/>
      <c r="K27" s="311"/>
      <c r="L27" s="310"/>
      <c r="M27" s="310"/>
      <c r="N27" s="310"/>
      <c r="O27" s="310"/>
      <c r="P27" s="310"/>
      <c r="Q27" s="310"/>
      <c r="R27" s="231"/>
      <c r="S27" s="231"/>
      <c r="T27" s="269" t="s">
        <v>1061</v>
      </c>
      <c r="U27" s="374">
        <v>51627062</v>
      </c>
      <c r="V27" s="263"/>
    </row>
    <row r="28" spans="1:22" s="4" customFormat="1" ht="12" customHeight="1" x14ac:dyDescent="0.2">
      <c r="A28" s="260"/>
      <c r="B28" s="263"/>
      <c r="C28" s="228" t="s">
        <v>1005</v>
      </c>
      <c r="D28" s="263"/>
      <c r="E28" s="353" t="s">
        <v>116</v>
      </c>
      <c r="F28" s="229"/>
      <c r="G28" s="229"/>
      <c r="H28" s="353" t="s">
        <v>1896</v>
      </c>
      <c r="I28" s="229"/>
      <c r="J28" s="229"/>
      <c r="K28" s="263"/>
      <c r="L28" s="229"/>
      <c r="M28" s="229"/>
      <c r="N28" s="229"/>
      <c r="O28" s="229"/>
      <c r="P28" s="229"/>
      <c r="Q28" s="229"/>
      <c r="R28" s="231"/>
      <c r="S28" s="231"/>
      <c r="T28" s="269" t="s">
        <v>1061</v>
      </c>
      <c r="U28" s="374">
        <v>2506683</v>
      </c>
      <c r="V28" s="263"/>
    </row>
    <row r="29" spans="1:22" s="4" customFormat="1" ht="12" customHeight="1" x14ac:dyDescent="0.2">
      <c r="A29" s="260"/>
      <c r="B29" s="263"/>
      <c r="C29" s="228" t="s">
        <v>462</v>
      </c>
      <c r="D29" s="263"/>
      <c r="E29" s="232"/>
      <c r="F29" s="232"/>
      <c r="G29" s="232"/>
      <c r="H29" s="232"/>
      <c r="I29" s="232"/>
      <c r="J29" s="232"/>
      <c r="K29" s="273"/>
      <c r="L29" s="232"/>
      <c r="M29" s="231"/>
      <c r="N29" s="232"/>
      <c r="O29" s="231"/>
      <c r="P29" s="231"/>
      <c r="Q29" s="231"/>
      <c r="R29" s="232" t="s">
        <v>24</v>
      </c>
      <c r="S29" s="232" t="s">
        <v>1753</v>
      </c>
      <c r="T29" s="273" t="s">
        <v>1061</v>
      </c>
      <c r="U29" s="374">
        <v>54133745</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463</v>
      </c>
      <c r="D31" s="263"/>
      <c r="E31" s="352" t="s">
        <v>1025</v>
      </c>
      <c r="F31" s="354"/>
      <c r="G31" s="354"/>
      <c r="H31" s="352" t="s">
        <v>433</v>
      </c>
      <c r="I31" s="354"/>
      <c r="J31" s="354"/>
      <c r="K31" s="355"/>
      <c r="L31" s="354"/>
      <c r="M31" s="354"/>
      <c r="N31" s="354"/>
      <c r="O31" s="354"/>
      <c r="P31" s="354"/>
      <c r="Q31" s="354"/>
      <c r="R31" s="231"/>
      <c r="S31" s="231"/>
      <c r="T31" s="269" t="s">
        <v>1061</v>
      </c>
      <c r="U31" s="374">
        <v>3825439</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706</v>
      </c>
      <c r="D33" s="263"/>
      <c r="E33" s="352" t="s">
        <v>2113</v>
      </c>
      <c r="F33" s="354"/>
      <c r="G33" s="354"/>
      <c r="H33" s="352" t="s">
        <v>1362</v>
      </c>
      <c r="I33" s="354"/>
      <c r="J33" s="354"/>
      <c r="K33" s="355"/>
      <c r="L33" s="354"/>
      <c r="M33" s="310"/>
      <c r="N33" s="354"/>
      <c r="O33" s="354"/>
      <c r="P33" s="354"/>
      <c r="Q33" s="354"/>
      <c r="R33" s="231"/>
      <c r="S33" s="231"/>
      <c r="T33" s="269" t="s">
        <v>1061</v>
      </c>
      <c r="U33" s="374">
        <v>107555750</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206</v>
      </c>
      <c r="F35" s="354"/>
      <c r="G35" s="354"/>
      <c r="H35" s="352" t="s">
        <v>1897</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1118</v>
      </c>
      <c r="D36" s="263"/>
      <c r="E36" s="353" t="s">
        <v>1632</v>
      </c>
      <c r="F36" s="229"/>
      <c r="G36" s="229"/>
      <c r="H36" s="353" t="s">
        <v>1219</v>
      </c>
      <c r="I36" s="229"/>
      <c r="J36" s="229"/>
      <c r="K36" s="263"/>
      <c r="L36" s="229"/>
      <c r="M36" s="229"/>
      <c r="N36" s="229"/>
      <c r="O36" s="229"/>
      <c r="P36" s="229"/>
      <c r="Q36" s="229"/>
      <c r="R36" s="231"/>
      <c r="S36" s="231"/>
      <c r="T36" s="269" t="s">
        <v>1061</v>
      </c>
      <c r="U36" s="278"/>
      <c r="V36" s="263"/>
    </row>
    <row r="37" spans="1:22" s="4" customFormat="1" ht="12" customHeight="1" x14ac:dyDescent="0.2">
      <c r="A37" s="260"/>
      <c r="B37" s="263"/>
      <c r="C37" s="228" t="s">
        <v>1116</v>
      </c>
      <c r="D37" s="263"/>
      <c r="E37" s="353" t="s">
        <v>333</v>
      </c>
      <c r="F37" s="229"/>
      <c r="G37" s="229"/>
      <c r="H37" s="353" t="s">
        <v>870</v>
      </c>
      <c r="I37" s="229"/>
      <c r="J37" s="229"/>
      <c r="K37" s="263"/>
      <c r="L37" s="229"/>
      <c r="M37" s="229"/>
      <c r="N37" s="229"/>
      <c r="O37" s="229"/>
      <c r="P37" s="229"/>
      <c r="Q37" s="229"/>
      <c r="R37" s="231"/>
      <c r="S37" s="231"/>
      <c r="T37" s="269" t="s">
        <v>1061</v>
      </c>
      <c r="U37" s="278">
        <v>386376</v>
      </c>
      <c r="V37" s="263"/>
    </row>
    <row r="38" spans="1:22" s="4" customFormat="1" ht="12" customHeight="1" x14ac:dyDescent="0.2">
      <c r="A38" s="260"/>
      <c r="B38" s="263"/>
      <c r="C38" s="228" t="s">
        <v>1117</v>
      </c>
      <c r="D38" s="263"/>
      <c r="E38" s="353" t="s">
        <v>1859</v>
      </c>
      <c r="F38" s="229"/>
      <c r="G38" s="229"/>
      <c r="H38" s="353" t="s">
        <v>367</v>
      </c>
      <c r="I38" s="229"/>
      <c r="J38" s="229"/>
      <c r="K38" s="263"/>
      <c r="L38" s="229"/>
      <c r="M38" s="229"/>
      <c r="N38" s="229"/>
      <c r="O38" s="229"/>
      <c r="P38" s="229"/>
      <c r="Q38" s="229"/>
      <c r="R38" s="231"/>
      <c r="S38" s="231"/>
      <c r="T38" s="269" t="s">
        <v>1061</v>
      </c>
      <c r="U38" s="278"/>
      <c r="V38" s="263"/>
    </row>
    <row r="39" spans="1:22" s="4" customFormat="1" ht="12" customHeight="1" x14ac:dyDescent="0.2">
      <c r="A39" s="260"/>
      <c r="B39" s="263"/>
      <c r="C39" s="228" t="s">
        <v>707</v>
      </c>
      <c r="D39" s="263"/>
      <c r="E39" s="232"/>
      <c r="F39" s="232"/>
      <c r="G39" s="232"/>
      <c r="H39" s="232"/>
      <c r="I39" s="232"/>
      <c r="J39" s="232"/>
      <c r="K39" s="273"/>
      <c r="L39" s="232"/>
      <c r="M39" s="232"/>
      <c r="N39" s="232"/>
      <c r="O39" s="231"/>
      <c r="P39" s="231"/>
      <c r="Q39" s="231"/>
      <c r="R39" s="232" t="s">
        <v>24</v>
      </c>
      <c r="S39" s="232" t="s">
        <v>1753</v>
      </c>
      <c r="T39" s="273" t="s">
        <v>1061</v>
      </c>
      <c r="U39" s="374">
        <v>386376</v>
      </c>
      <c r="V39" s="263"/>
    </row>
    <row r="40" spans="1:22" s="4" customFormat="1" ht="12" customHeight="1" x14ac:dyDescent="0.2">
      <c r="A40" s="260"/>
      <c r="B40" s="263"/>
      <c r="C40" s="228"/>
      <c r="D40" s="263"/>
      <c r="E40" s="352" t="s">
        <v>334</v>
      </c>
      <c r="F40" s="230"/>
      <c r="G40" s="230"/>
      <c r="H40" s="352" t="s">
        <v>368</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1248</v>
      </c>
      <c r="D41" s="263"/>
      <c r="E41" s="353" t="s">
        <v>2092</v>
      </c>
      <c r="F41" s="229"/>
      <c r="G41" s="229"/>
      <c r="H41" s="353" t="s">
        <v>621</v>
      </c>
      <c r="I41" s="229"/>
      <c r="J41" s="229"/>
      <c r="K41" s="263"/>
      <c r="L41" s="229"/>
      <c r="M41" s="229"/>
      <c r="N41" s="229"/>
      <c r="O41" s="229"/>
      <c r="P41" s="229"/>
      <c r="Q41" s="229"/>
      <c r="R41" s="231"/>
      <c r="S41" s="231"/>
      <c r="T41" s="269" t="s">
        <v>1061</v>
      </c>
      <c r="U41" s="278"/>
      <c r="V41" s="263"/>
    </row>
    <row r="42" spans="1:22" s="4" customFormat="1" ht="12" customHeight="1" x14ac:dyDescent="0.2">
      <c r="A42" s="260"/>
      <c r="B42" s="263"/>
      <c r="C42" s="228" t="s">
        <v>1099</v>
      </c>
      <c r="D42" s="263"/>
      <c r="E42" s="353" t="s">
        <v>1415</v>
      </c>
      <c r="F42" s="229"/>
      <c r="G42" s="229"/>
      <c r="H42" s="353" t="s">
        <v>376</v>
      </c>
      <c r="I42" s="229"/>
      <c r="J42" s="229"/>
      <c r="K42" s="263"/>
      <c r="L42" s="229"/>
      <c r="M42" s="229"/>
      <c r="N42" s="229"/>
      <c r="O42" s="229"/>
      <c r="P42" s="229"/>
      <c r="Q42" s="229"/>
      <c r="R42" s="231"/>
      <c r="S42" s="231"/>
      <c r="T42" s="269" t="s">
        <v>1061</v>
      </c>
      <c r="U42" s="278">
        <v>1421</v>
      </c>
      <c r="V42" s="263"/>
    </row>
    <row r="43" spans="1:22" s="4" customFormat="1" ht="12" customHeight="1" x14ac:dyDescent="0.2">
      <c r="A43" s="260"/>
      <c r="B43" s="263"/>
      <c r="C43" s="228" t="s">
        <v>1100</v>
      </c>
      <c r="D43" s="263"/>
      <c r="E43" s="353" t="s">
        <v>1070</v>
      </c>
      <c r="F43" s="229"/>
      <c r="G43" s="229"/>
      <c r="H43" s="353" t="s">
        <v>390</v>
      </c>
      <c r="I43" s="229"/>
      <c r="J43" s="229"/>
      <c r="K43" s="263"/>
      <c r="L43" s="229"/>
      <c r="M43" s="229"/>
      <c r="N43" s="229"/>
      <c r="O43" s="229"/>
      <c r="P43" s="229"/>
      <c r="Q43" s="229"/>
      <c r="R43" s="231"/>
      <c r="S43" s="231"/>
      <c r="T43" s="269" t="s">
        <v>1061</v>
      </c>
      <c r="U43" s="278"/>
      <c r="V43" s="263"/>
    </row>
    <row r="44" spans="1:22" s="4" customFormat="1" ht="12" customHeight="1" x14ac:dyDescent="0.2">
      <c r="A44" s="260"/>
      <c r="B44" s="263"/>
      <c r="C44" s="228" t="s">
        <v>708</v>
      </c>
      <c r="D44" s="263"/>
      <c r="E44" s="232"/>
      <c r="F44" s="232"/>
      <c r="G44" s="232"/>
      <c r="H44" s="232"/>
      <c r="I44" s="232"/>
      <c r="J44" s="232"/>
      <c r="K44" s="273"/>
      <c r="L44" s="232"/>
      <c r="M44" s="232"/>
      <c r="N44" s="232"/>
      <c r="O44" s="231"/>
      <c r="P44" s="231"/>
      <c r="Q44" s="231"/>
      <c r="R44" s="232" t="s">
        <v>24</v>
      </c>
      <c r="S44" s="232" t="s">
        <v>1753</v>
      </c>
      <c r="T44" s="273" t="s">
        <v>1061</v>
      </c>
      <c r="U44" s="374">
        <v>1421</v>
      </c>
      <c r="V44" s="263"/>
    </row>
    <row r="45" spans="1:22" s="4" customFormat="1" ht="12" customHeight="1" x14ac:dyDescent="0.2">
      <c r="A45" s="260"/>
      <c r="B45" s="263"/>
      <c r="C45" s="228"/>
      <c r="D45" s="263"/>
      <c r="E45" s="352" t="s">
        <v>1071</v>
      </c>
      <c r="F45" s="354"/>
      <c r="G45" s="354"/>
      <c r="H45" s="352" t="s">
        <v>391</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791</v>
      </c>
      <c r="F46" s="354"/>
      <c r="G46" s="310"/>
      <c r="H46" s="353" t="s">
        <v>81</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1104</v>
      </c>
      <c r="D47" s="263"/>
      <c r="E47" s="356" t="s">
        <v>1464</v>
      </c>
      <c r="F47" s="310"/>
      <c r="G47" s="310"/>
      <c r="H47" s="356" t="s">
        <v>1255</v>
      </c>
      <c r="I47" s="310"/>
      <c r="J47" s="310"/>
      <c r="K47" s="311"/>
      <c r="L47" s="310"/>
      <c r="M47" s="310"/>
      <c r="N47" s="310"/>
      <c r="O47" s="310"/>
      <c r="P47" s="310"/>
      <c r="Q47" s="310"/>
      <c r="R47" s="231"/>
      <c r="S47" s="231"/>
      <c r="T47" s="269" t="s">
        <v>1061</v>
      </c>
      <c r="U47" s="278"/>
      <c r="V47" s="263"/>
    </row>
    <row r="48" spans="1:22" s="4" customFormat="1" ht="12" customHeight="1" x14ac:dyDescent="0.2">
      <c r="A48" s="260"/>
      <c r="B48" s="263"/>
      <c r="C48" s="228" t="s">
        <v>1105</v>
      </c>
      <c r="D48" s="263"/>
      <c r="E48" s="356" t="s">
        <v>1678</v>
      </c>
      <c r="F48" s="310"/>
      <c r="G48" s="310"/>
      <c r="H48" s="356" t="s">
        <v>1255</v>
      </c>
      <c r="I48" s="310"/>
      <c r="J48" s="310"/>
      <c r="K48" s="311"/>
      <c r="L48" s="310"/>
      <c r="M48" s="310"/>
      <c r="N48" s="310"/>
      <c r="O48" s="310"/>
      <c r="P48" s="310"/>
      <c r="Q48" s="310"/>
      <c r="R48" s="231"/>
      <c r="S48" s="231"/>
      <c r="T48" s="269" t="s">
        <v>1061</v>
      </c>
      <c r="U48" s="278">
        <v>16017299</v>
      </c>
      <c r="V48" s="263"/>
    </row>
    <row r="49" spans="1:22" s="4" customFormat="1" ht="12" customHeight="1" x14ac:dyDescent="0.2">
      <c r="A49" s="260"/>
      <c r="B49" s="263"/>
      <c r="C49" s="228" t="s">
        <v>1106</v>
      </c>
      <c r="D49" s="263"/>
      <c r="E49" s="353" t="s">
        <v>121</v>
      </c>
      <c r="F49" s="310"/>
      <c r="G49" s="310"/>
      <c r="H49" s="353" t="s">
        <v>1387</v>
      </c>
      <c r="I49" s="310"/>
      <c r="J49" s="310"/>
      <c r="K49" s="311"/>
      <c r="L49" s="310"/>
      <c r="M49" s="310"/>
      <c r="N49" s="310"/>
      <c r="O49" s="310"/>
      <c r="P49" s="310"/>
      <c r="Q49" s="310"/>
      <c r="R49" s="231"/>
      <c r="S49" s="231"/>
      <c r="T49" s="269" t="s">
        <v>1061</v>
      </c>
      <c r="U49" s="278">
        <v>122766</v>
      </c>
      <c r="V49" s="263"/>
    </row>
    <row r="50" spans="1:22" s="4" customFormat="1" ht="12" customHeight="1" x14ac:dyDescent="0.2">
      <c r="A50" s="260"/>
      <c r="B50" s="263"/>
      <c r="C50" s="228" t="s">
        <v>1107</v>
      </c>
      <c r="D50" s="263"/>
      <c r="E50" s="353" t="s">
        <v>276</v>
      </c>
      <c r="F50" s="229"/>
      <c r="G50" s="229"/>
      <c r="H50" s="353" t="s">
        <v>1369</v>
      </c>
      <c r="I50" s="229"/>
      <c r="J50" s="229"/>
      <c r="K50" s="263"/>
      <c r="L50" s="229"/>
      <c r="M50" s="229"/>
      <c r="N50" s="229"/>
      <c r="O50" s="229"/>
      <c r="P50" s="229"/>
      <c r="Q50" s="229"/>
      <c r="R50" s="231"/>
      <c r="S50" s="231"/>
      <c r="T50" s="269" t="s">
        <v>1061</v>
      </c>
      <c r="U50" s="278">
        <v>277420</v>
      </c>
      <c r="V50" s="263"/>
    </row>
    <row r="51" spans="1:22" s="4" customFormat="1" ht="12" customHeight="1" x14ac:dyDescent="0.2">
      <c r="A51" s="260"/>
      <c r="B51" s="263"/>
      <c r="C51" s="228" t="s">
        <v>1108</v>
      </c>
      <c r="D51" s="263"/>
      <c r="E51" s="353" t="s">
        <v>426</v>
      </c>
      <c r="F51" s="229"/>
      <c r="G51" s="229"/>
      <c r="H51" s="353" t="s">
        <v>1708</v>
      </c>
      <c r="I51" s="229"/>
      <c r="J51" s="229"/>
      <c r="K51" s="263"/>
      <c r="L51" s="229"/>
      <c r="M51" s="229"/>
      <c r="N51" s="229"/>
      <c r="O51" s="229"/>
      <c r="P51" s="229"/>
      <c r="Q51" s="229"/>
      <c r="R51" s="231"/>
      <c r="S51" s="231"/>
      <c r="T51" s="269" t="s">
        <v>1061</v>
      </c>
      <c r="U51" s="278"/>
      <c r="V51" s="263"/>
    </row>
    <row r="52" spans="1:22" s="4" customFormat="1" ht="12" customHeight="1" x14ac:dyDescent="0.2">
      <c r="A52" s="260"/>
      <c r="B52" s="263"/>
      <c r="C52" s="228" t="s">
        <v>1795</v>
      </c>
      <c r="D52" s="263"/>
      <c r="E52" s="353" t="s">
        <v>1797</v>
      </c>
      <c r="F52" s="229"/>
      <c r="G52" s="229"/>
      <c r="H52" s="353" t="s">
        <v>1255</v>
      </c>
      <c r="I52" s="229"/>
      <c r="J52" s="229"/>
      <c r="K52" s="263"/>
      <c r="L52" s="229"/>
      <c r="M52" s="229"/>
      <c r="N52" s="229"/>
      <c r="O52" s="229"/>
      <c r="P52" s="229"/>
      <c r="Q52" s="229"/>
      <c r="R52" s="231"/>
      <c r="S52" s="231"/>
      <c r="T52" s="269" t="s">
        <v>1061</v>
      </c>
      <c r="U52" s="278"/>
      <c r="V52" s="263"/>
    </row>
    <row r="53" spans="1:22" s="4" customFormat="1" ht="12" customHeight="1" x14ac:dyDescent="0.2">
      <c r="A53" s="260"/>
      <c r="B53" s="263"/>
      <c r="C53" s="228" t="s">
        <v>1598</v>
      </c>
      <c r="D53" s="263"/>
      <c r="E53" s="353" t="s">
        <v>1828</v>
      </c>
      <c r="F53" s="229"/>
      <c r="G53" s="229"/>
      <c r="H53" s="353" t="s">
        <v>1255</v>
      </c>
      <c r="I53" s="229"/>
      <c r="J53" s="229"/>
      <c r="K53" s="263"/>
      <c r="L53" s="229"/>
      <c r="M53" s="229"/>
      <c r="N53" s="229"/>
      <c r="O53" s="229"/>
      <c r="P53" s="229"/>
      <c r="Q53" s="229"/>
      <c r="R53" s="231"/>
      <c r="S53" s="231"/>
      <c r="T53" s="269" t="s">
        <v>1061</v>
      </c>
      <c r="U53" s="278"/>
      <c r="V53" s="263"/>
    </row>
    <row r="54" spans="1:22" s="4" customFormat="1" ht="12" customHeight="1" x14ac:dyDescent="0.2">
      <c r="A54" s="260"/>
      <c r="B54" s="263"/>
      <c r="C54" s="228" t="s">
        <v>1120</v>
      </c>
      <c r="D54" s="263"/>
      <c r="E54" s="353" t="s">
        <v>37</v>
      </c>
      <c r="F54" s="229"/>
      <c r="G54" s="229"/>
      <c r="H54" s="353" t="s">
        <v>420</v>
      </c>
      <c r="I54" s="229"/>
      <c r="J54" s="229"/>
      <c r="K54" s="106" t="s">
        <v>66</v>
      </c>
      <c r="L54" s="229" t="s">
        <v>93</v>
      </c>
      <c r="M54" s="229"/>
      <c r="N54" s="229"/>
      <c r="O54" s="229"/>
      <c r="P54" s="229"/>
      <c r="Q54" s="229"/>
      <c r="R54" s="231"/>
      <c r="S54" s="231"/>
      <c r="T54" s="269" t="s">
        <v>1061</v>
      </c>
      <c r="U54" s="278">
        <v>328</v>
      </c>
      <c r="V54" s="263"/>
    </row>
    <row r="55" spans="1:22" s="4" customFormat="1" ht="12" customHeight="1" x14ac:dyDescent="0.2">
      <c r="A55" s="260"/>
      <c r="B55" s="263"/>
      <c r="C55" s="228" t="s">
        <v>1119</v>
      </c>
      <c r="D55" s="263"/>
      <c r="E55" s="353" t="s">
        <v>37</v>
      </c>
      <c r="F55" s="229"/>
      <c r="G55" s="229"/>
      <c r="H55" s="353" t="s">
        <v>420</v>
      </c>
      <c r="I55" s="229"/>
      <c r="J55" s="229"/>
      <c r="K55" s="106"/>
      <c r="L55" s="229" t="s">
        <v>93</v>
      </c>
      <c r="M55" s="229"/>
      <c r="N55" s="229"/>
      <c r="O55" s="229"/>
      <c r="P55" s="229"/>
      <c r="Q55" s="229"/>
      <c r="R55" s="231"/>
      <c r="S55" s="231"/>
      <c r="T55" s="269" t="s">
        <v>1061</v>
      </c>
      <c r="U55" s="278"/>
      <c r="V55" s="263"/>
    </row>
    <row r="56" spans="1:22" s="4" customFormat="1" ht="12" customHeight="1" x14ac:dyDescent="0.2">
      <c r="A56" s="260"/>
      <c r="B56" s="263"/>
      <c r="C56" s="228" t="s">
        <v>1095</v>
      </c>
      <c r="D56" s="263"/>
      <c r="E56" s="353" t="s">
        <v>37</v>
      </c>
      <c r="F56" s="229"/>
      <c r="G56" s="229"/>
      <c r="H56" s="353" t="s">
        <v>420</v>
      </c>
      <c r="I56" s="229"/>
      <c r="J56" s="229"/>
      <c r="K56" s="106"/>
      <c r="L56" s="229" t="s">
        <v>93</v>
      </c>
      <c r="M56" s="229"/>
      <c r="N56" s="229"/>
      <c r="O56" s="229"/>
      <c r="P56" s="229"/>
      <c r="Q56" s="229"/>
      <c r="R56" s="231"/>
      <c r="S56" s="231"/>
      <c r="T56" s="269" t="s">
        <v>1061</v>
      </c>
      <c r="U56" s="278"/>
      <c r="V56" s="263"/>
    </row>
    <row r="57" spans="1:22" s="4" customFormat="1" ht="12" customHeight="1" x14ac:dyDescent="0.2">
      <c r="A57" s="260"/>
      <c r="B57" s="263"/>
      <c r="C57" s="228" t="s">
        <v>709</v>
      </c>
      <c r="D57" s="263"/>
      <c r="E57" s="232"/>
      <c r="F57" s="232"/>
      <c r="G57" s="232"/>
      <c r="H57" s="232"/>
      <c r="I57" s="232"/>
      <c r="J57" s="232"/>
      <c r="K57" s="273"/>
      <c r="L57" s="232"/>
      <c r="M57" s="232"/>
      <c r="N57" s="232"/>
      <c r="O57" s="231"/>
      <c r="P57" s="231"/>
      <c r="Q57" s="231"/>
      <c r="R57" s="232" t="s">
        <v>24</v>
      </c>
      <c r="S57" s="232" t="s">
        <v>1753</v>
      </c>
      <c r="T57" s="273" t="s">
        <v>1061</v>
      </c>
      <c r="U57" s="374">
        <v>16417813</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1110</v>
      </c>
      <c r="D59" s="263"/>
      <c r="E59" s="354"/>
      <c r="F59" s="354"/>
      <c r="G59" s="354"/>
      <c r="H59" s="354"/>
      <c r="I59" s="354"/>
      <c r="J59" s="354"/>
      <c r="K59" s="355"/>
      <c r="L59" s="354"/>
      <c r="M59" s="354"/>
      <c r="N59" s="354"/>
      <c r="O59" s="232"/>
      <c r="P59" s="232"/>
      <c r="Q59" s="232"/>
      <c r="R59" s="232" t="s">
        <v>1754</v>
      </c>
      <c r="S59" s="232" t="s">
        <v>1755</v>
      </c>
      <c r="T59" s="273" t="s">
        <v>1061</v>
      </c>
      <c r="U59" s="375">
        <v>411684480</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75</v>
      </c>
      <c r="F61" s="354"/>
      <c r="G61" s="354"/>
      <c r="H61" s="230" t="s">
        <v>1401</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991</v>
      </c>
      <c r="D63" s="263"/>
      <c r="E63" s="272" t="s">
        <v>1555</v>
      </c>
      <c r="F63" s="229"/>
      <c r="G63" s="229"/>
      <c r="H63" s="272" t="s">
        <v>1402</v>
      </c>
      <c r="I63" s="229"/>
      <c r="J63" s="229"/>
      <c r="K63" s="263"/>
      <c r="L63" s="229"/>
      <c r="M63" s="229"/>
      <c r="N63" s="229"/>
      <c r="O63" s="229"/>
      <c r="P63" s="229"/>
      <c r="Q63" s="229"/>
      <c r="R63" s="231"/>
      <c r="S63" s="231"/>
      <c r="T63" s="269" t="s">
        <v>1061</v>
      </c>
      <c r="U63" s="374">
        <v>0</v>
      </c>
      <c r="V63" s="263"/>
    </row>
    <row r="64" spans="1:22" s="4" customFormat="1" ht="12" customHeight="1" x14ac:dyDescent="0.2">
      <c r="A64" s="260"/>
      <c r="B64" s="263"/>
      <c r="C64" s="228" t="s">
        <v>639</v>
      </c>
      <c r="D64" s="263"/>
      <c r="E64" s="272" t="s">
        <v>445</v>
      </c>
      <c r="F64" s="229"/>
      <c r="G64" s="229"/>
      <c r="H64" s="272" t="s">
        <v>1700</v>
      </c>
      <c r="I64" s="229"/>
      <c r="J64" s="229"/>
      <c r="K64" s="263"/>
      <c r="L64" s="229"/>
      <c r="M64" s="229"/>
      <c r="N64" s="229"/>
      <c r="O64" s="229"/>
      <c r="P64" s="229"/>
      <c r="Q64" s="229"/>
      <c r="R64" s="231"/>
      <c r="S64" s="231"/>
      <c r="T64" s="269" t="s">
        <v>1061</v>
      </c>
      <c r="U64" s="374">
        <v>18475699</v>
      </c>
      <c r="V64" s="263"/>
    </row>
    <row r="65" spans="1:22" s="4" customFormat="1" ht="12" customHeight="1" x14ac:dyDescent="0.2">
      <c r="A65" s="260"/>
      <c r="B65" s="263"/>
      <c r="C65" s="357" t="s">
        <v>1111</v>
      </c>
      <c r="D65" s="263"/>
      <c r="E65" s="232"/>
      <c r="F65" s="232"/>
      <c r="G65" s="232"/>
      <c r="H65" s="232"/>
      <c r="I65" s="232"/>
      <c r="J65" s="232"/>
      <c r="K65" s="273"/>
      <c r="L65" s="232"/>
      <c r="M65" s="232"/>
      <c r="N65" s="232"/>
      <c r="O65" s="232"/>
      <c r="P65" s="232"/>
      <c r="Q65" s="232"/>
      <c r="R65" s="232" t="s">
        <v>1756</v>
      </c>
      <c r="S65" s="232" t="s">
        <v>2169</v>
      </c>
      <c r="T65" s="273" t="s">
        <v>1061</v>
      </c>
      <c r="U65" s="374">
        <v>18475699</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1112</v>
      </c>
      <c r="D67" s="263"/>
      <c r="E67" s="230"/>
      <c r="F67" s="230"/>
      <c r="G67" s="230"/>
      <c r="H67" s="230"/>
      <c r="I67" s="230"/>
      <c r="J67" s="230"/>
      <c r="K67" s="270"/>
      <c r="L67" s="230"/>
      <c r="M67" s="230"/>
      <c r="N67" s="230"/>
      <c r="O67" s="232"/>
      <c r="P67" s="232"/>
      <c r="Q67" s="232"/>
      <c r="R67" s="232" t="s">
        <v>2168</v>
      </c>
      <c r="S67" s="232" t="s">
        <v>1755</v>
      </c>
      <c r="T67" s="273" t="s">
        <v>1061</v>
      </c>
      <c r="U67" s="375">
        <v>430160179</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733</v>
      </c>
      <c r="F70" s="230"/>
      <c r="G70" s="230"/>
      <c r="H70" s="230" t="s">
        <v>976</v>
      </c>
      <c r="I70" s="230"/>
      <c r="J70" s="230"/>
      <c r="K70" s="270"/>
      <c r="L70" s="230"/>
      <c r="M70" s="230"/>
      <c r="N70" s="230"/>
      <c r="O70" s="230"/>
      <c r="P70" s="230"/>
      <c r="Q70" s="230"/>
      <c r="R70" s="231"/>
      <c r="S70" s="231"/>
      <c r="T70" s="269"/>
      <c r="U70" s="376" t="s">
        <v>985</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1515</v>
      </c>
      <c r="D72" s="263"/>
      <c r="E72" s="272" t="s">
        <v>924</v>
      </c>
      <c r="F72" s="229"/>
      <c r="G72" s="229"/>
      <c r="H72" s="272" t="s">
        <v>977</v>
      </c>
      <c r="I72" s="229"/>
      <c r="J72" s="229"/>
      <c r="K72" s="270"/>
      <c r="L72" s="230"/>
      <c r="M72" s="230"/>
      <c r="N72" s="230"/>
      <c r="O72" s="230"/>
      <c r="P72" s="230"/>
      <c r="Q72" s="230"/>
      <c r="R72" s="231"/>
      <c r="S72" s="231"/>
      <c r="T72" s="269" t="s">
        <v>1061</v>
      </c>
      <c r="U72" s="278">
        <v>0</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244</v>
      </c>
      <c r="D74" s="263"/>
      <c r="E74" s="353" t="s">
        <v>1481</v>
      </c>
      <c r="F74" s="229"/>
      <c r="G74" s="229"/>
      <c r="H74" s="353" t="s">
        <v>910</v>
      </c>
      <c r="I74" s="229"/>
      <c r="J74" s="229"/>
      <c r="K74" s="270"/>
      <c r="L74" s="230"/>
      <c r="M74" s="230"/>
      <c r="N74" s="230"/>
      <c r="O74" s="230"/>
      <c r="P74" s="230"/>
      <c r="Q74" s="230"/>
      <c r="R74" s="231"/>
      <c r="S74" s="231"/>
      <c r="T74" s="269" t="s">
        <v>1061</v>
      </c>
      <c r="U74" s="373">
        <v>430160179</v>
      </c>
      <c r="V74" s="263"/>
    </row>
    <row r="75" spans="1:22" s="4" customFormat="1" ht="12" customHeight="1" x14ac:dyDescent="0.2">
      <c r="A75" s="260"/>
      <c r="B75" s="263"/>
      <c r="C75" s="228" t="s">
        <v>1439</v>
      </c>
      <c r="D75" s="263"/>
      <c r="E75" s="353" t="s">
        <v>1930</v>
      </c>
      <c r="F75" s="229"/>
      <c r="G75" s="229"/>
      <c r="H75" s="353" t="s">
        <v>1849</v>
      </c>
      <c r="I75" s="229"/>
      <c r="J75" s="229"/>
      <c r="K75" s="270"/>
      <c r="L75" s="230"/>
      <c r="M75" s="230"/>
      <c r="N75" s="230"/>
      <c r="O75" s="230"/>
      <c r="P75" s="230"/>
      <c r="Q75" s="230"/>
      <c r="R75" s="231"/>
      <c r="S75" s="231"/>
      <c r="T75" s="269" t="s">
        <v>1061</v>
      </c>
      <c r="U75" s="374">
        <v>430160179</v>
      </c>
      <c r="V75" s="263"/>
    </row>
    <row r="76" spans="1:22" s="4" customFormat="1" ht="12" customHeight="1" x14ac:dyDescent="0.2">
      <c r="A76" s="260"/>
      <c r="B76" s="263"/>
      <c r="C76" s="228" t="s">
        <v>2000</v>
      </c>
      <c r="D76" s="263"/>
      <c r="E76" s="353" t="s">
        <v>0</v>
      </c>
      <c r="F76" s="229"/>
      <c r="G76" s="229"/>
      <c r="H76" s="353" t="s">
        <v>621</v>
      </c>
      <c r="I76" s="229"/>
      <c r="J76" s="229"/>
      <c r="K76" s="270"/>
      <c r="L76" s="230"/>
      <c r="M76" s="230"/>
      <c r="N76" s="230"/>
      <c r="O76" s="230"/>
      <c r="P76" s="230"/>
      <c r="Q76" s="230"/>
      <c r="R76" s="231"/>
      <c r="S76" s="231"/>
      <c r="T76" s="269" t="s">
        <v>1061</v>
      </c>
      <c r="U76" s="278"/>
      <c r="V76" s="263"/>
    </row>
    <row r="77" spans="1:22" s="4" customFormat="1" ht="12" customHeight="1" x14ac:dyDescent="0.2">
      <c r="A77" s="260"/>
      <c r="B77" s="263"/>
      <c r="C77" s="228" t="s">
        <v>2001</v>
      </c>
      <c r="D77" s="263"/>
      <c r="E77" s="353" t="s">
        <v>2142</v>
      </c>
      <c r="F77" s="229"/>
      <c r="G77" s="229"/>
      <c r="H77" s="353" t="s">
        <v>2142</v>
      </c>
      <c r="I77" s="229"/>
      <c r="J77" s="229"/>
      <c r="K77" s="106"/>
      <c r="L77" s="229" t="s">
        <v>93</v>
      </c>
      <c r="M77" s="229"/>
      <c r="N77" s="229"/>
      <c r="O77" s="230"/>
      <c r="P77" s="230"/>
      <c r="Q77" s="230"/>
      <c r="R77" s="231"/>
      <c r="S77" s="231"/>
      <c r="T77" s="269" t="s">
        <v>1061</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2004</v>
      </c>
      <c r="D79" s="263"/>
      <c r="E79" s="272" t="s">
        <v>1677</v>
      </c>
      <c r="F79" s="229"/>
      <c r="G79" s="229"/>
      <c r="H79" s="272" t="s">
        <v>620</v>
      </c>
      <c r="I79" s="229"/>
      <c r="J79" s="229"/>
      <c r="K79" s="270"/>
      <c r="L79" s="230"/>
      <c r="M79" s="230"/>
      <c r="N79" s="230"/>
      <c r="O79" s="230"/>
      <c r="P79" s="230"/>
      <c r="Q79" s="230"/>
      <c r="R79" s="231"/>
      <c r="S79" s="231"/>
      <c r="T79" s="269" t="s">
        <v>1061</v>
      </c>
      <c r="U79" s="375">
        <v>0</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1844</v>
      </c>
      <c r="F82" s="230"/>
      <c r="G82" s="230"/>
      <c r="H82" s="230" t="s">
        <v>1255</v>
      </c>
      <c r="I82" s="230"/>
      <c r="J82" s="230"/>
      <c r="K82" s="270"/>
      <c r="L82" s="230"/>
      <c r="M82" s="230"/>
      <c r="N82" s="230"/>
      <c r="O82" s="230"/>
      <c r="P82" s="230"/>
      <c r="Q82" s="230"/>
      <c r="R82" s="231"/>
      <c r="S82" s="231"/>
      <c r="T82" s="269"/>
      <c r="U82" s="376" t="s">
        <v>985</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261</v>
      </c>
      <c r="D84" s="263"/>
      <c r="E84" s="272" t="s">
        <v>2091</v>
      </c>
      <c r="F84" s="229"/>
      <c r="G84" s="229"/>
      <c r="H84" s="272" t="s">
        <v>1800</v>
      </c>
      <c r="I84" s="229"/>
      <c r="J84" s="229"/>
      <c r="K84" s="270"/>
      <c r="L84" s="230"/>
      <c r="M84" s="230"/>
      <c r="N84" s="230"/>
      <c r="O84" s="230"/>
      <c r="P84" s="230"/>
      <c r="Q84" s="230"/>
      <c r="R84" s="231"/>
      <c r="S84" s="231"/>
      <c r="T84" s="269" t="s">
        <v>1061</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1798</v>
      </c>
      <c r="D86" s="263"/>
      <c r="E86" s="353" t="s">
        <v>1952</v>
      </c>
      <c r="F86" s="229"/>
      <c r="G86" s="229"/>
      <c r="H86" s="353" t="s">
        <v>2173</v>
      </c>
      <c r="I86" s="229"/>
      <c r="J86" s="229"/>
      <c r="K86" s="270"/>
      <c r="L86" s="230"/>
      <c r="M86" s="230"/>
      <c r="N86" s="230"/>
      <c r="O86" s="230"/>
      <c r="P86" s="230"/>
      <c r="Q86" s="230"/>
      <c r="R86" s="231"/>
      <c r="S86" s="231"/>
      <c r="T86" s="269" t="s">
        <v>1061</v>
      </c>
      <c r="U86" s="278"/>
      <c r="V86" s="263"/>
    </row>
    <row r="87" spans="1:22" s="4" customFormat="1" ht="12" customHeight="1" x14ac:dyDescent="0.2">
      <c r="A87" s="260"/>
      <c r="B87" s="263"/>
      <c r="C87" s="228" t="s">
        <v>1799</v>
      </c>
      <c r="D87" s="263"/>
      <c r="E87" s="353" t="s">
        <v>2142</v>
      </c>
      <c r="F87" s="229"/>
      <c r="G87" s="229"/>
      <c r="H87" s="353" t="s">
        <v>2142</v>
      </c>
      <c r="I87" s="229"/>
      <c r="J87" s="229"/>
      <c r="K87" s="106"/>
      <c r="L87" s="229" t="s">
        <v>93</v>
      </c>
      <c r="M87" s="229"/>
      <c r="N87" s="229"/>
      <c r="O87" s="230"/>
      <c r="P87" s="230"/>
      <c r="Q87" s="230"/>
      <c r="R87" s="231"/>
      <c r="S87" s="231"/>
      <c r="T87" s="269" t="s">
        <v>1061</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1843</v>
      </c>
      <c r="D89" s="263"/>
      <c r="E89" s="272" t="s">
        <v>1951</v>
      </c>
      <c r="F89" s="229"/>
      <c r="G89" s="229"/>
      <c r="H89" s="272" t="s">
        <v>2039</v>
      </c>
      <c r="I89" s="229"/>
      <c r="J89" s="229"/>
      <c r="K89" s="270"/>
      <c r="L89" s="230"/>
      <c r="M89" s="230"/>
      <c r="N89" s="230"/>
      <c r="O89" s="230"/>
      <c r="P89" s="230"/>
      <c r="Q89" s="230"/>
      <c r="R89" s="231"/>
      <c r="S89" s="231"/>
      <c r="T89" s="269" t="s">
        <v>1061</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zoomScale="12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2258</v>
      </c>
      <c r="D1" s="234"/>
      <c r="E1" s="129"/>
      <c r="F1" s="235" t="s">
        <v>1256</v>
      </c>
      <c r="G1" s="235" t="s">
        <v>1256</v>
      </c>
      <c r="H1" s="129" t="s">
        <v>785</v>
      </c>
      <c r="I1" s="129" t="s">
        <v>1256</v>
      </c>
      <c r="J1" s="129" t="s">
        <v>1256</v>
      </c>
      <c r="K1" s="235"/>
      <c r="L1" s="235"/>
      <c r="M1" s="235"/>
      <c r="N1" s="235"/>
      <c r="O1" s="235"/>
      <c r="P1" s="235" t="s">
        <v>785</v>
      </c>
      <c r="Q1" s="235"/>
      <c r="R1" s="235"/>
      <c r="S1" s="235"/>
      <c r="T1" s="235"/>
      <c r="U1" s="910">
        <v>42888.751256018521</v>
      </c>
      <c r="V1" s="235"/>
    </row>
    <row r="2" spans="1:22" s="174" customFormat="1" ht="6" customHeight="1" x14ac:dyDescent="0.2">
      <c r="A2" s="138"/>
      <c r="B2" s="836"/>
      <c r="C2" s="833" t="s">
        <v>1179</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2261</v>
      </c>
      <c r="D3" s="839"/>
      <c r="E3" s="838"/>
      <c r="F3" s="195"/>
      <c r="G3" s="195"/>
      <c r="H3" s="193"/>
      <c r="I3" s="193"/>
      <c r="J3" s="193"/>
      <c r="K3" s="195"/>
      <c r="L3" s="194"/>
      <c r="M3" s="195"/>
      <c r="N3" s="193"/>
      <c r="O3" s="193"/>
      <c r="P3" s="193"/>
      <c r="Q3" s="193"/>
      <c r="R3" s="193"/>
      <c r="S3" s="193"/>
      <c r="T3" s="193"/>
      <c r="U3" s="166" t="s">
        <v>2171</v>
      </c>
      <c r="V3" s="193"/>
    </row>
    <row r="4" spans="1:22" s="155" customFormat="1" ht="15" customHeight="1" x14ac:dyDescent="0.2">
      <c r="A4" s="138"/>
      <c r="B4" s="822"/>
      <c r="C4" s="164" t="s">
        <v>2262</v>
      </c>
      <c r="D4" s="823"/>
      <c r="E4" s="824"/>
      <c r="F4" s="159"/>
      <c r="G4" s="159"/>
      <c r="H4" s="158"/>
      <c r="I4" s="158"/>
      <c r="J4" s="158"/>
      <c r="K4" s="159"/>
      <c r="L4" s="156"/>
      <c r="M4" s="157"/>
      <c r="N4" s="159"/>
      <c r="O4" s="159"/>
      <c r="P4" s="159"/>
      <c r="Q4" s="159"/>
      <c r="R4" s="159"/>
      <c r="S4" s="159"/>
      <c r="T4" s="159"/>
      <c r="U4" s="167" t="s">
        <v>1605</v>
      </c>
      <c r="V4" s="157"/>
    </row>
    <row r="5" spans="1:22" s="155" customFormat="1" ht="11.1" customHeight="1" x14ac:dyDescent="0.2">
      <c r="A5" s="138"/>
      <c r="B5" s="824"/>
      <c r="C5" s="165" t="s">
        <v>2263</v>
      </c>
      <c r="D5" s="824"/>
      <c r="E5" s="824"/>
      <c r="F5" s="158"/>
      <c r="G5" s="161"/>
      <c r="H5" s="158"/>
      <c r="I5" s="158"/>
      <c r="J5" s="158"/>
      <c r="K5" s="158"/>
      <c r="L5" s="158"/>
      <c r="M5" s="158"/>
      <c r="N5" s="159"/>
      <c r="O5" s="159"/>
      <c r="P5" s="159"/>
      <c r="Q5" s="159"/>
      <c r="R5" s="159"/>
      <c r="S5" s="159"/>
      <c r="T5" s="159"/>
      <c r="U5" s="181" t="s">
        <v>2264</v>
      </c>
      <c r="V5" s="157"/>
    </row>
    <row r="6" spans="1:22" s="198" customFormat="1" ht="17.100000000000001" hidden="1" customHeight="1" x14ac:dyDescent="0.2">
      <c r="A6" s="138" t="s">
        <v>785</v>
      </c>
      <c r="B6" s="838"/>
      <c r="C6" s="820" t="s">
        <v>2265</v>
      </c>
      <c r="D6" s="839"/>
      <c r="E6" s="838"/>
      <c r="F6" s="195"/>
      <c r="G6" s="195"/>
      <c r="H6" s="193"/>
      <c r="I6" s="193"/>
      <c r="J6" s="193"/>
      <c r="K6" s="195"/>
      <c r="L6" s="197"/>
      <c r="M6" s="195"/>
      <c r="N6" s="193"/>
      <c r="O6" s="193"/>
      <c r="P6" s="193"/>
      <c r="Q6" s="193"/>
      <c r="R6" s="193"/>
      <c r="S6" s="193"/>
      <c r="T6" s="193"/>
      <c r="U6" s="166" t="s">
        <v>2170</v>
      </c>
      <c r="V6" s="193"/>
    </row>
    <row r="7" spans="1:22" s="199" customFormat="1" ht="15" hidden="1" customHeight="1" x14ac:dyDescent="0.2">
      <c r="A7" s="138" t="s">
        <v>785</v>
      </c>
      <c r="B7" s="822"/>
      <c r="C7" s="164" t="s">
        <v>2266</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785</v>
      </c>
      <c r="B8" s="824"/>
      <c r="C8" s="165" t="s">
        <v>2267</v>
      </c>
      <c r="D8" s="824"/>
      <c r="E8" s="824"/>
      <c r="F8" s="158"/>
      <c r="G8" s="158"/>
      <c r="H8" s="158"/>
      <c r="I8" s="158"/>
      <c r="J8" s="158"/>
      <c r="K8" s="158"/>
      <c r="L8" s="158"/>
      <c r="M8" s="158"/>
      <c r="N8" s="159"/>
      <c r="O8" s="159"/>
      <c r="P8" s="159"/>
      <c r="Q8" s="159"/>
      <c r="R8" s="159"/>
      <c r="S8" s="159"/>
      <c r="T8" s="159"/>
      <c r="U8" s="181" t="s">
        <v>2268</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839</v>
      </c>
      <c r="S11" s="10" t="s">
        <v>59</v>
      </c>
      <c r="T11" s="10" t="s">
        <v>317</v>
      </c>
      <c r="U11" s="10" t="s">
        <v>2082</v>
      </c>
      <c r="V11" s="263"/>
    </row>
    <row r="12" spans="1:22" s="247" customFormat="1" ht="18" hidden="1" customHeight="1" x14ac:dyDescent="0.2">
      <c r="A12" s="257" t="s">
        <v>785</v>
      </c>
      <c r="B12" s="265"/>
      <c r="C12" s="266"/>
      <c r="D12" s="265"/>
      <c r="E12" s="265"/>
      <c r="F12" s="265"/>
      <c r="G12" s="265"/>
      <c r="H12" s="265"/>
      <c r="I12" s="265"/>
      <c r="J12" s="265"/>
      <c r="K12" s="265"/>
      <c r="L12" s="265"/>
      <c r="M12" s="265"/>
      <c r="N12" s="267"/>
      <c r="O12" s="265"/>
      <c r="P12" s="267"/>
      <c r="Q12" s="268"/>
      <c r="R12" s="36" t="s">
        <v>785</v>
      </c>
      <c r="S12" s="36" t="s">
        <v>785</v>
      </c>
      <c r="T12" s="36" t="s">
        <v>785</v>
      </c>
      <c r="U12" s="36" t="s">
        <v>785</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985</v>
      </c>
      <c r="S14" s="37" t="s">
        <v>985</v>
      </c>
      <c r="T14" s="37" t="s">
        <v>985</v>
      </c>
      <c r="U14" s="37" t="s">
        <v>985</v>
      </c>
      <c r="V14" s="263"/>
    </row>
    <row r="15" spans="1:22" s="9" customFormat="1" ht="11.1" customHeight="1" x14ac:dyDescent="0.2">
      <c r="A15" s="248"/>
      <c r="B15" s="263"/>
      <c r="C15" s="233" t="s">
        <v>459</v>
      </c>
      <c r="D15" s="263"/>
      <c r="E15" s="230" t="s">
        <v>1031</v>
      </c>
      <c r="F15" s="230"/>
      <c r="G15" s="230"/>
      <c r="H15" s="230"/>
      <c r="I15" s="230"/>
      <c r="J15" s="230"/>
      <c r="K15" s="270"/>
      <c r="L15" s="230"/>
      <c r="M15" s="230"/>
      <c r="N15" s="271"/>
      <c r="O15" s="229"/>
      <c r="P15" s="271"/>
      <c r="Q15" s="269" t="s">
        <v>1061</v>
      </c>
      <c r="R15" s="107">
        <v>77862</v>
      </c>
      <c r="S15" s="107"/>
      <c r="T15" s="107">
        <v>167302</v>
      </c>
      <c r="U15" s="107">
        <v>1686052</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984</v>
      </c>
      <c r="F17" s="230"/>
      <c r="G17" s="230"/>
      <c r="H17" s="230"/>
      <c r="I17" s="230"/>
      <c r="J17" s="230"/>
      <c r="K17" s="270"/>
      <c r="L17" s="230"/>
      <c r="M17" s="230"/>
      <c r="N17" s="229"/>
      <c r="O17" s="229"/>
      <c r="P17" s="229"/>
      <c r="Q17" s="269" t="s">
        <v>1061</v>
      </c>
      <c r="R17" s="435"/>
      <c r="S17" s="435"/>
      <c r="T17" s="435"/>
      <c r="U17" s="435"/>
      <c r="V17" s="263"/>
    </row>
    <row r="18" spans="1:22" s="9" customFormat="1" ht="9.9499999999999993" customHeight="1" x14ac:dyDescent="0.2">
      <c r="A18" s="248"/>
      <c r="B18" s="263"/>
      <c r="C18" s="233" t="s">
        <v>1741</v>
      </c>
      <c r="D18" s="263"/>
      <c r="E18" s="272" t="s">
        <v>2105</v>
      </c>
      <c r="F18" s="229"/>
      <c r="G18" s="229"/>
      <c r="H18" s="272"/>
      <c r="I18" s="229"/>
      <c r="J18" s="229"/>
      <c r="K18" s="263"/>
      <c r="L18" s="229"/>
      <c r="M18" s="229"/>
      <c r="N18" s="271"/>
      <c r="O18" s="229"/>
      <c r="P18" s="271"/>
      <c r="Q18" s="269" t="s">
        <v>1061</v>
      </c>
      <c r="R18" s="107"/>
      <c r="S18" s="107"/>
      <c r="T18" s="107"/>
      <c r="U18" s="107"/>
      <c r="V18" s="263"/>
    </row>
    <row r="19" spans="1:22" s="9" customFormat="1" ht="9.9499999999999993" customHeight="1" x14ac:dyDescent="0.2">
      <c r="A19" s="248"/>
      <c r="B19" s="263"/>
      <c r="C19" s="233" t="s">
        <v>1742</v>
      </c>
      <c r="D19" s="263"/>
      <c r="E19" s="272" t="s">
        <v>1370</v>
      </c>
      <c r="F19" s="229"/>
      <c r="G19" s="229"/>
      <c r="H19" s="272"/>
      <c r="I19" s="229"/>
      <c r="J19" s="229"/>
      <c r="K19" s="263"/>
      <c r="L19" s="229"/>
      <c r="M19" s="229"/>
      <c r="N19" s="271"/>
      <c r="O19" s="229"/>
      <c r="P19" s="271"/>
      <c r="Q19" s="269" t="s">
        <v>1061</v>
      </c>
      <c r="R19" s="107">
        <v>1542203</v>
      </c>
      <c r="S19" s="107">
        <v>4610</v>
      </c>
      <c r="T19" s="107">
        <v>312104</v>
      </c>
      <c r="U19" s="107">
        <v>2121884</v>
      </c>
      <c r="V19" s="263"/>
    </row>
    <row r="20" spans="1:22" s="9" customFormat="1" ht="9.9499999999999993" customHeight="1" x14ac:dyDescent="0.2">
      <c r="A20" s="248"/>
      <c r="B20" s="263"/>
      <c r="C20" s="233" t="s">
        <v>1743</v>
      </c>
      <c r="D20" s="263"/>
      <c r="E20" s="272" t="s">
        <v>299</v>
      </c>
      <c r="F20" s="229"/>
      <c r="G20" s="229"/>
      <c r="H20" s="272"/>
      <c r="I20" s="229"/>
      <c r="J20" s="229"/>
      <c r="K20" s="263"/>
      <c r="L20" s="229"/>
      <c r="M20" s="229"/>
      <c r="N20" s="271"/>
      <c r="O20" s="229"/>
      <c r="P20" s="271"/>
      <c r="Q20" s="269" t="s">
        <v>1061</v>
      </c>
      <c r="R20" s="107"/>
      <c r="S20" s="107"/>
      <c r="T20" s="107"/>
      <c r="U20" s="107"/>
      <c r="V20" s="263"/>
    </row>
    <row r="21" spans="1:22" s="9" customFormat="1" ht="9.9499999999999993" customHeight="1" x14ac:dyDescent="0.2">
      <c r="A21" s="248"/>
      <c r="B21" s="263"/>
      <c r="C21" s="233" t="s">
        <v>1744</v>
      </c>
      <c r="D21" s="263"/>
      <c r="E21" s="272" t="s">
        <v>415</v>
      </c>
      <c r="F21" s="229"/>
      <c r="G21" s="229"/>
      <c r="H21" s="272"/>
      <c r="I21" s="229"/>
      <c r="J21" s="229"/>
      <c r="K21" s="263"/>
      <c r="L21" s="229"/>
      <c r="M21" s="229"/>
      <c r="N21" s="271"/>
      <c r="O21" s="229"/>
      <c r="P21" s="271"/>
      <c r="Q21" s="269" t="s">
        <v>1061</v>
      </c>
      <c r="R21" s="107"/>
      <c r="S21" s="107"/>
      <c r="T21" s="107"/>
      <c r="U21" s="107"/>
      <c r="V21" s="263"/>
    </row>
    <row r="22" spans="1:22" s="9" customFormat="1" ht="9.9499999999999993" customHeight="1" x14ac:dyDescent="0.2">
      <c r="A22" s="248"/>
      <c r="B22" s="263"/>
      <c r="C22" s="233" t="s">
        <v>1745</v>
      </c>
      <c r="D22" s="263"/>
      <c r="E22" s="272" t="s">
        <v>982</v>
      </c>
      <c r="F22" s="229"/>
      <c r="G22" s="229"/>
      <c r="H22" s="272"/>
      <c r="I22" s="229"/>
      <c r="J22" s="229"/>
      <c r="K22" s="263"/>
      <c r="L22" s="229"/>
      <c r="M22" s="229"/>
      <c r="N22" s="271"/>
      <c r="O22" s="229"/>
      <c r="P22" s="271"/>
      <c r="Q22" s="269" t="s">
        <v>1061</v>
      </c>
      <c r="R22" s="107"/>
      <c r="S22" s="107"/>
      <c r="T22" s="107"/>
      <c r="U22" s="107"/>
      <c r="V22" s="263"/>
    </row>
    <row r="23" spans="1:22" s="9" customFormat="1" ht="9.9499999999999993" customHeight="1" x14ac:dyDescent="0.2">
      <c r="A23" s="248"/>
      <c r="B23" s="263"/>
      <c r="C23" s="233" t="s">
        <v>2143</v>
      </c>
      <c r="D23" s="263"/>
      <c r="E23" s="272" t="s">
        <v>963</v>
      </c>
      <c r="F23" s="229"/>
      <c r="G23" s="229"/>
      <c r="H23" s="272"/>
      <c r="I23" s="229"/>
      <c r="J23" s="229"/>
      <c r="K23" s="263"/>
      <c r="L23" s="229"/>
      <c r="M23" s="229"/>
      <c r="N23" s="271"/>
      <c r="O23" s="229"/>
      <c r="P23" s="271"/>
      <c r="Q23" s="269" t="s">
        <v>1061</v>
      </c>
      <c r="R23" s="814"/>
      <c r="S23" s="858"/>
      <c r="T23" s="107">
        <v>1687180</v>
      </c>
      <c r="U23" s="859"/>
      <c r="V23" s="263"/>
    </row>
    <row r="24" spans="1:22" s="9" customFormat="1" ht="9.9499999999999993" customHeight="1" x14ac:dyDescent="0.2">
      <c r="A24" s="248"/>
      <c r="B24" s="263"/>
      <c r="C24" s="233" t="s">
        <v>295</v>
      </c>
      <c r="D24" s="263"/>
      <c r="E24" s="272" t="s">
        <v>37</v>
      </c>
      <c r="F24" s="229"/>
      <c r="G24" s="229"/>
      <c r="H24" s="272" t="s">
        <v>420</v>
      </c>
      <c r="I24" s="229"/>
      <c r="J24" s="229"/>
      <c r="K24" s="106"/>
      <c r="L24" s="229" t="s">
        <v>93</v>
      </c>
      <c r="M24" s="229"/>
      <c r="N24" s="229"/>
      <c r="O24" s="229"/>
      <c r="P24" s="271"/>
      <c r="Q24" s="269" t="s">
        <v>1061</v>
      </c>
      <c r="R24" s="107"/>
      <c r="S24" s="107"/>
      <c r="T24" s="107"/>
      <c r="U24" s="107"/>
      <c r="V24" s="263"/>
    </row>
    <row r="25" spans="1:22" s="7" customFormat="1" ht="11.1" customHeight="1" x14ac:dyDescent="0.2">
      <c r="A25" s="248"/>
      <c r="B25" s="270"/>
      <c r="C25" s="233" t="s">
        <v>460</v>
      </c>
      <c r="D25" s="270"/>
      <c r="E25" s="232"/>
      <c r="F25" s="232"/>
      <c r="G25" s="232"/>
      <c r="H25" s="232"/>
      <c r="I25" s="232"/>
      <c r="J25" s="232"/>
      <c r="K25" s="273"/>
      <c r="L25" s="232"/>
      <c r="M25" s="232"/>
      <c r="N25" s="275"/>
      <c r="O25" s="232" t="s">
        <v>24</v>
      </c>
      <c r="P25" s="232" t="s">
        <v>1753</v>
      </c>
      <c r="Q25" s="269" t="s">
        <v>1061</v>
      </c>
      <c r="R25" s="373">
        <v>1542203</v>
      </c>
      <c r="S25" s="373">
        <v>4610</v>
      </c>
      <c r="T25" s="373">
        <v>1999284</v>
      </c>
      <c r="U25" s="373">
        <v>2121884</v>
      </c>
      <c r="V25" s="270"/>
    </row>
    <row r="26" spans="1:22" s="9" customFormat="1" ht="9.9499999999999993" customHeight="1" x14ac:dyDescent="0.2">
      <c r="A26" s="248"/>
      <c r="B26" s="263"/>
      <c r="C26" s="233"/>
      <c r="D26" s="263"/>
      <c r="E26" s="230" t="s">
        <v>470</v>
      </c>
      <c r="F26" s="230"/>
      <c r="G26" s="230"/>
      <c r="H26" s="230"/>
      <c r="I26" s="230"/>
      <c r="J26" s="230"/>
      <c r="K26" s="270"/>
      <c r="L26" s="230"/>
      <c r="M26" s="230"/>
      <c r="N26" s="229"/>
      <c r="O26" s="229"/>
      <c r="P26" s="229"/>
      <c r="Q26" s="269" t="s">
        <v>1061</v>
      </c>
      <c r="R26" s="435"/>
      <c r="S26" s="435"/>
      <c r="T26" s="435"/>
      <c r="U26" s="435"/>
      <c r="V26" s="263"/>
    </row>
    <row r="27" spans="1:22" s="9" customFormat="1" ht="9.9499999999999993" customHeight="1" x14ac:dyDescent="0.2">
      <c r="A27" s="248"/>
      <c r="B27" s="263"/>
      <c r="C27" s="233" t="s">
        <v>1747</v>
      </c>
      <c r="D27" s="263"/>
      <c r="E27" s="272" t="s">
        <v>1580</v>
      </c>
      <c r="F27" s="229"/>
      <c r="G27" s="229"/>
      <c r="H27" s="272"/>
      <c r="I27" s="229"/>
      <c r="J27" s="229"/>
      <c r="K27" s="263"/>
      <c r="L27" s="229"/>
      <c r="M27" s="229"/>
      <c r="N27" s="271"/>
      <c r="O27" s="229"/>
      <c r="P27" s="271"/>
      <c r="Q27" s="269" t="s">
        <v>1061</v>
      </c>
      <c r="R27" s="107"/>
      <c r="S27" s="107"/>
      <c r="T27" s="107">
        <v>936</v>
      </c>
      <c r="U27" s="107">
        <v>86752</v>
      </c>
      <c r="V27" s="263"/>
    </row>
    <row r="28" spans="1:22" s="9" customFormat="1" ht="9.9499999999999993" customHeight="1" x14ac:dyDescent="0.2">
      <c r="A28" s="248"/>
      <c r="B28" s="263"/>
      <c r="C28" s="233" t="s">
        <v>1748</v>
      </c>
      <c r="D28" s="263"/>
      <c r="E28" s="272" t="s">
        <v>266</v>
      </c>
      <c r="F28" s="229"/>
      <c r="G28" s="229"/>
      <c r="H28" s="272"/>
      <c r="I28" s="229"/>
      <c r="J28" s="229"/>
      <c r="K28" s="263"/>
      <c r="L28" s="229"/>
      <c r="M28" s="229"/>
      <c r="N28" s="271"/>
      <c r="O28" s="229"/>
      <c r="P28" s="271"/>
      <c r="Q28" s="269" t="s">
        <v>1061</v>
      </c>
      <c r="R28" s="107"/>
      <c r="S28" s="107"/>
      <c r="T28" s="107"/>
      <c r="U28" s="107"/>
      <c r="V28" s="263"/>
    </row>
    <row r="29" spans="1:22" s="9" customFormat="1" ht="9.9499999999999993" customHeight="1" x14ac:dyDescent="0.2">
      <c r="A29" s="248"/>
      <c r="B29" s="263"/>
      <c r="C29" s="233" t="s">
        <v>1749</v>
      </c>
      <c r="D29" s="263"/>
      <c r="E29" s="272" t="s">
        <v>802</v>
      </c>
      <c r="F29" s="229"/>
      <c r="G29" s="229"/>
      <c r="H29" s="272"/>
      <c r="I29" s="229"/>
      <c r="J29" s="229"/>
      <c r="K29" s="263"/>
      <c r="L29" s="229"/>
      <c r="M29" s="229"/>
      <c r="N29" s="271"/>
      <c r="O29" s="229"/>
      <c r="P29" s="271"/>
      <c r="Q29" s="269" t="s">
        <v>1061</v>
      </c>
      <c r="R29" s="107"/>
      <c r="S29" s="107"/>
      <c r="T29" s="107"/>
      <c r="U29" s="107"/>
      <c r="V29" s="263"/>
    </row>
    <row r="30" spans="1:22" s="9" customFormat="1" ht="9.9499999999999993" customHeight="1" x14ac:dyDescent="0.2">
      <c r="A30" s="248"/>
      <c r="B30" s="263"/>
      <c r="C30" s="233" t="s">
        <v>296</v>
      </c>
      <c r="D30" s="263"/>
      <c r="E30" s="272" t="s">
        <v>183</v>
      </c>
      <c r="F30" s="229"/>
      <c r="G30" s="229"/>
      <c r="H30" s="272"/>
      <c r="I30" s="229"/>
      <c r="J30" s="229"/>
      <c r="K30" s="263"/>
      <c r="L30" s="229"/>
      <c r="M30" s="229"/>
      <c r="N30" s="271"/>
      <c r="O30" s="229"/>
      <c r="P30" s="271"/>
      <c r="Q30" s="269" t="s">
        <v>1061</v>
      </c>
      <c r="R30" s="107"/>
      <c r="S30" s="107"/>
      <c r="T30" s="107"/>
      <c r="U30" s="107"/>
      <c r="V30" s="263"/>
    </row>
    <row r="31" spans="1:22" s="9" customFormat="1" ht="9.9499999999999993" customHeight="1" x14ac:dyDescent="0.2">
      <c r="A31" s="248"/>
      <c r="B31" s="263"/>
      <c r="C31" s="233" t="s">
        <v>1086</v>
      </c>
      <c r="D31" s="263"/>
      <c r="E31" s="272" t="s">
        <v>1012</v>
      </c>
      <c r="F31" s="229"/>
      <c r="G31" s="229"/>
      <c r="H31" s="272"/>
      <c r="I31" s="229"/>
      <c r="J31" s="229"/>
      <c r="K31" s="263"/>
      <c r="L31" s="229"/>
      <c r="M31" s="229"/>
      <c r="N31" s="271"/>
      <c r="O31" s="229"/>
      <c r="P31" s="271"/>
      <c r="Q31" s="269" t="s">
        <v>1061</v>
      </c>
      <c r="R31" s="107"/>
      <c r="S31" s="107"/>
      <c r="T31" s="107"/>
      <c r="U31" s="107"/>
      <c r="V31" s="263"/>
    </row>
    <row r="32" spans="1:22" s="9" customFormat="1" ht="9.9499999999999993" customHeight="1" x14ac:dyDescent="0.2">
      <c r="A32" s="248"/>
      <c r="B32" s="263"/>
      <c r="C32" s="233" t="s">
        <v>1209</v>
      </c>
      <c r="D32" s="263"/>
      <c r="E32" s="272" t="s">
        <v>126</v>
      </c>
      <c r="F32" s="229"/>
      <c r="G32" s="229"/>
      <c r="H32" s="272"/>
      <c r="I32" s="229"/>
      <c r="J32" s="229"/>
      <c r="K32" s="263"/>
      <c r="L32" s="229"/>
      <c r="M32" s="229"/>
      <c r="N32" s="271"/>
      <c r="O32" s="229"/>
      <c r="P32" s="271"/>
      <c r="Q32" s="269" t="s">
        <v>1061</v>
      </c>
      <c r="R32" s="107"/>
      <c r="S32" s="107"/>
      <c r="T32" s="107"/>
      <c r="U32" s="107"/>
      <c r="V32" s="263"/>
    </row>
    <row r="33" spans="1:22" s="9" customFormat="1" ht="9.9499999999999993" customHeight="1" x14ac:dyDescent="0.2">
      <c r="A33" s="248"/>
      <c r="B33" s="263"/>
      <c r="C33" s="233" t="s">
        <v>1087</v>
      </c>
      <c r="D33" s="263"/>
      <c r="E33" s="272" t="s">
        <v>37</v>
      </c>
      <c r="F33" s="229"/>
      <c r="G33" s="229"/>
      <c r="H33" s="272" t="s">
        <v>420</v>
      </c>
      <c r="I33" s="229"/>
      <c r="J33" s="229"/>
      <c r="K33" s="106"/>
      <c r="L33" s="229" t="s">
        <v>93</v>
      </c>
      <c r="M33" s="229"/>
      <c r="N33" s="229" t="s">
        <v>93</v>
      </c>
      <c r="O33" s="229"/>
      <c r="P33" s="271"/>
      <c r="Q33" s="269" t="s">
        <v>1061</v>
      </c>
      <c r="R33" s="107"/>
      <c r="S33" s="107"/>
      <c r="T33" s="107"/>
      <c r="U33" s="107"/>
      <c r="V33" s="263"/>
    </row>
    <row r="34" spans="1:22" s="7" customFormat="1" ht="11.1" customHeight="1" x14ac:dyDescent="0.2">
      <c r="A34" s="248"/>
      <c r="B34" s="270"/>
      <c r="C34" s="233" t="s">
        <v>461</v>
      </c>
      <c r="D34" s="270"/>
      <c r="E34" s="232"/>
      <c r="F34" s="232"/>
      <c r="G34" s="232"/>
      <c r="H34" s="232"/>
      <c r="I34" s="232"/>
      <c r="J34" s="232"/>
      <c r="K34" s="273"/>
      <c r="L34" s="232"/>
      <c r="M34" s="232"/>
      <c r="N34" s="275"/>
      <c r="O34" s="232" t="s">
        <v>24</v>
      </c>
      <c r="P34" s="232" t="s">
        <v>1753</v>
      </c>
      <c r="Q34" s="269" t="s">
        <v>1061</v>
      </c>
      <c r="R34" s="373">
        <v>0</v>
      </c>
      <c r="S34" s="373">
        <v>0</v>
      </c>
      <c r="T34" s="373">
        <v>936</v>
      </c>
      <c r="U34" s="373">
        <v>86752</v>
      </c>
      <c r="V34" s="270"/>
    </row>
    <row r="35" spans="1:22" s="9" customFormat="1" ht="9.9499999999999993" customHeight="1" x14ac:dyDescent="0.2">
      <c r="A35" s="248"/>
      <c r="B35" s="263"/>
      <c r="C35" s="233"/>
      <c r="D35" s="263"/>
      <c r="E35" s="230" t="s">
        <v>471</v>
      </c>
      <c r="F35" s="230"/>
      <c r="G35" s="230"/>
      <c r="H35" s="230"/>
      <c r="I35" s="230"/>
      <c r="J35" s="230"/>
      <c r="K35" s="270"/>
      <c r="L35" s="230"/>
      <c r="M35" s="230"/>
      <c r="N35" s="229"/>
      <c r="O35" s="229"/>
      <c r="P35" s="229"/>
      <c r="Q35" s="269" t="s">
        <v>1061</v>
      </c>
      <c r="R35" s="435"/>
      <c r="S35" s="435"/>
      <c r="T35" s="435"/>
      <c r="U35" s="435"/>
      <c r="V35" s="263"/>
    </row>
    <row r="36" spans="1:22" s="9" customFormat="1" ht="9.9499999999999993" customHeight="1" x14ac:dyDescent="0.2">
      <c r="A36" s="248"/>
      <c r="B36" s="263"/>
      <c r="C36" s="233" t="s">
        <v>1751</v>
      </c>
      <c r="D36" s="263"/>
      <c r="E36" s="272" t="s">
        <v>1232</v>
      </c>
      <c r="F36" s="229"/>
      <c r="G36" s="229"/>
      <c r="H36" s="272"/>
      <c r="I36" s="229"/>
      <c r="J36" s="229"/>
      <c r="K36" s="263"/>
      <c r="L36" s="229"/>
      <c r="M36" s="229"/>
      <c r="N36" s="271"/>
      <c r="O36" s="229"/>
      <c r="P36" s="271"/>
      <c r="Q36" s="269" t="s">
        <v>1061</v>
      </c>
      <c r="R36" s="107"/>
      <c r="S36" s="107"/>
      <c r="T36" s="107">
        <v>21087</v>
      </c>
      <c r="U36" s="107">
        <v>40355607</v>
      </c>
      <c r="V36" s="263"/>
    </row>
    <row r="37" spans="1:22" s="9" customFormat="1" ht="9.9499999999999993" customHeight="1" x14ac:dyDescent="0.2">
      <c r="A37" s="248"/>
      <c r="B37" s="263"/>
      <c r="C37" s="233" t="s">
        <v>1005</v>
      </c>
      <c r="D37" s="263"/>
      <c r="E37" s="272" t="s">
        <v>1270</v>
      </c>
      <c r="F37" s="229"/>
      <c r="G37" s="229"/>
      <c r="H37" s="272"/>
      <c r="I37" s="229"/>
      <c r="J37" s="229"/>
      <c r="K37" s="263"/>
      <c r="L37" s="229"/>
      <c r="M37" s="229"/>
      <c r="N37" s="271"/>
      <c r="O37" s="229"/>
      <c r="P37" s="271"/>
      <c r="Q37" s="269" t="s">
        <v>1061</v>
      </c>
      <c r="R37" s="107"/>
      <c r="S37" s="107"/>
      <c r="T37" s="107"/>
      <c r="U37" s="107"/>
      <c r="V37" s="263"/>
    </row>
    <row r="38" spans="1:22" s="9" customFormat="1" ht="9.9499999999999993" customHeight="1" x14ac:dyDescent="0.2">
      <c r="A38" s="248"/>
      <c r="B38" s="263"/>
      <c r="C38" s="233" t="s">
        <v>1006</v>
      </c>
      <c r="D38" s="263"/>
      <c r="E38" s="272" t="s">
        <v>16</v>
      </c>
      <c r="F38" s="229"/>
      <c r="G38" s="229"/>
      <c r="H38" s="272"/>
      <c r="I38" s="229"/>
      <c r="J38" s="229"/>
      <c r="K38" s="263"/>
      <c r="L38" s="229"/>
      <c r="M38" s="229"/>
      <c r="N38" s="271"/>
      <c r="O38" s="229"/>
      <c r="P38" s="271"/>
      <c r="Q38" s="269" t="s">
        <v>1061</v>
      </c>
      <c r="R38" s="107"/>
      <c r="S38" s="107"/>
      <c r="T38" s="107">
        <v>1553000</v>
      </c>
      <c r="U38" s="107">
        <v>49243246</v>
      </c>
      <c r="V38" s="263"/>
    </row>
    <row r="39" spans="1:22" s="9" customFormat="1" ht="9.9499999999999993" customHeight="1" x14ac:dyDescent="0.2">
      <c r="A39" s="248"/>
      <c r="B39" s="263"/>
      <c r="C39" s="233" t="s">
        <v>1007</v>
      </c>
      <c r="D39" s="263"/>
      <c r="E39" s="272" t="s">
        <v>210</v>
      </c>
      <c r="F39" s="229"/>
      <c r="G39" s="229"/>
      <c r="H39" s="272"/>
      <c r="I39" s="229"/>
      <c r="J39" s="229"/>
      <c r="K39" s="263"/>
      <c r="L39" s="229"/>
      <c r="M39" s="229"/>
      <c r="N39" s="271"/>
      <c r="O39" s="229"/>
      <c r="P39" s="271"/>
      <c r="Q39" s="269" t="s">
        <v>1061</v>
      </c>
      <c r="R39" s="107"/>
      <c r="S39" s="107"/>
      <c r="T39" s="107"/>
      <c r="U39" s="107">
        <v>13277</v>
      </c>
      <c r="V39" s="263"/>
    </row>
    <row r="40" spans="1:22" s="9" customFormat="1" ht="9.9499999999999993" customHeight="1" x14ac:dyDescent="0.2">
      <c r="A40" s="248"/>
      <c r="B40" s="263"/>
      <c r="C40" s="233" t="s">
        <v>1008</v>
      </c>
      <c r="D40" s="263"/>
      <c r="E40" s="272" t="s">
        <v>1157</v>
      </c>
      <c r="F40" s="229"/>
      <c r="G40" s="229"/>
      <c r="H40" s="272"/>
      <c r="I40" s="229"/>
      <c r="J40" s="229"/>
      <c r="K40" s="263"/>
      <c r="L40" s="229"/>
      <c r="M40" s="229"/>
      <c r="N40" s="271"/>
      <c r="O40" s="229"/>
      <c r="P40" s="271"/>
      <c r="Q40" s="269" t="s">
        <v>1061</v>
      </c>
      <c r="R40" s="107"/>
      <c r="S40" s="107"/>
      <c r="T40" s="107"/>
      <c r="U40" s="107">
        <v>2254870</v>
      </c>
      <c r="V40" s="263"/>
    </row>
    <row r="41" spans="1:22" s="9" customFormat="1" ht="9.9499999999999993" customHeight="1" x14ac:dyDescent="0.2">
      <c r="A41" s="248"/>
      <c r="B41" s="263"/>
      <c r="C41" s="233" t="s">
        <v>1088</v>
      </c>
      <c r="D41" s="263"/>
      <c r="E41" s="272" t="s">
        <v>1250</v>
      </c>
      <c r="F41" s="229"/>
      <c r="G41" s="229"/>
      <c r="H41" s="272"/>
      <c r="I41" s="229"/>
      <c r="J41" s="229"/>
      <c r="K41" s="263"/>
      <c r="L41" s="229"/>
      <c r="M41" s="229"/>
      <c r="N41" s="271"/>
      <c r="O41" s="229"/>
      <c r="P41" s="271"/>
      <c r="Q41" s="269" t="s">
        <v>1061</v>
      </c>
      <c r="R41" s="107"/>
      <c r="S41" s="107"/>
      <c r="T41" s="107"/>
      <c r="U41" s="107">
        <v>737319</v>
      </c>
      <c r="V41" s="263"/>
    </row>
    <row r="42" spans="1:22" s="9" customFormat="1" ht="9.9499999999999993" customHeight="1" x14ac:dyDescent="0.2">
      <c r="A42" s="248"/>
      <c r="B42" s="263"/>
      <c r="C42" s="233" t="s">
        <v>574</v>
      </c>
      <c r="D42" s="263"/>
      <c r="E42" s="272" t="s">
        <v>37</v>
      </c>
      <c r="F42" s="229"/>
      <c r="G42" s="229"/>
      <c r="H42" s="272" t="s">
        <v>420</v>
      </c>
      <c r="I42" s="229"/>
      <c r="J42" s="229"/>
      <c r="K42" s="106"/>
      <c r="L42" s="229" t="s">
        <v>93</v>
      </c>
      <c r="M42" s="229"/>
      <c r="N42" s="229" t="s">
        <v>93</v>
      </c>
      <c r="O42" s="229"/>
      <c r="P42" s="271"/>
      <c r="Q42" s="269" t="s">
        <v>1061</v>
      </c>
      <c r="R42" s="107"/>
      <c r="S42" s="107"/>
      <c r="T42" s="107"/>
      <c r="U42" s="107"/>
      <c r="V42" s="263"/>
    </row>
    <row r="43" spans="1:22" s="7" customFormat="1" ht="11.1" customHeight="1" x14ac:dyDescent="0.2">
      <c r="A43" s="248"/>
      <c r="B43" s="270"/>
      <c r="C43" s="233" t="s">
        <v>462</v>
      </c>
      <c r="D43" s="270"/>
      <c r="E43" s="232"/>
      <c r="F43" s="232"/>
      <c r="G43" s="232"/>
      <c r="H43" s="232"/>
      <c r="I43" s="232"/>
      <c r="J43" s="232"/>
      <c r="K43" s="273"/>
      <c r="L43" s="232"/>
      <c r="M43" s="232"/>
      <c r="N43" s="275"/>
      <c r="O43" s="232" t="s">
        <v>24</v>
      </c>
      <c r="P43" s="232" t="s">
        <v>1753</v>
      </c>
      <c r="Q43" s="269" t="s">
        <v>1061</v>
      </c>
      <c r="R43" s="373">
        <v>0</v>
      </c>
      <c r="S43" s="373">
        <v>0</v>
      </c>
      <c r="T43" s="373">
        <v>1574087</v>
      </c>
      <c r="U43" s="373">
        <v>92604319</v>
      </c>
      <c r="V43" s="270"/>
    </row>
    <row r="44" spans="1:22" s="9" customFormat="1" ht="9.9499999999999993" customHeight="1" x14ac:dyDescent="0.2">
      <c r="A44" s="248"/>
      <c r="B44" s="263"/>
      <c r="C44" s="233"/>
      <c r="D44" s="263"/>
      <c r="E44" s="230" t="s">
        <v>472</v>
      </c>
      <c r="F44" s="230"/>
      <c r="G44" s="230"/>
      <c r="H44" s="230"/>
      <c r="I44" s="230"/>
      <c r="J44" s="230"/>
      <c r="K44" s="270"/>
      <c r="L44" s="230"/>
      <c r="M44" s="230"/>
      <c r="N44" s="229"/>
      <c r="O44" s="229"/>
      <c r="P44" s="229"/>
      <c r="Q44" s="269" t="s">
        <v>1061</v>
      </c>
      <c r="R44" s="435"/>
      <c r="S44" s="435"/>
      <c r="T44" s="435"/>
      <c r="U44" s="435"/>
      <c r="V44" s="263"/>
    </row>
    <row r="45" spans="1:22" s="9" customFormat="1" ht="9.9499999999999993" customHeight="1" x14ac:dyDescent="0.2">
      <c r="A45" s="248"/>
      <c r="B45" s="263"/>
      <c r="C45" s="233" t="s">
        <v>1913</v>
      </c>
      <c r="D45" s="263"/>
      <c r="E45" s="272" t="s">
        <v>1670</v>
      </c>
      <c r="F45" s="229"/>
      <c r="G45" s="229"/>
      <c r="H45" s="272"/>
      <c r="I45" s="229"/>
      <c r="J45" s="229"/>
      <c r="K45" s="263"/>
      <c r="L45" s="229"/>
      <c r="M45" s="229"/>
      <c r="N45" s="271"/>
      <c r="O45" s="229"/>
      <c r="P45" s="271"/>
      <c r="Q45" s="269" t="s">
        <v>1061</v>
      </c>
      <c r="R45" s="107">
        <v>10057150</v>
      </c>
      <c r="S45" s="107">
        <v>33235</v>
      </c>
      <c r="T45" s="107">
        <v>37783</v>
      </c>
      <c r="U45" s="107">
        <v>408533</v>
      </c>
      <c r="V45" s="263"/>
    </row>
    <row r="46" spans="1:22" s="9" customFormat="1" ht="9.9499999999999993" customHeight="1" x14ac:dyDescent="0.2">
      <c r="A46" s="248"/>
      <c r="B46" s="263"/>
      <c r="C46" s="233" t="s">
        <v>1914</v>
      </c>
      <c r="D46" s="263"/>
      <c r="E46" s="272" t="s">
        <v>1477</v>
      </c>
      <c r="F46" s="229"/>
      <c r="G46" s="229"/>
      <c r="H46" s="272"/>
      <c r="I46" s="229"/>
      <c r="J46" s="229"/>
      <c r="K46" s="263"/>
      <c r="L46" s="229"/>
      <c r="M46" s="229"/>
      <c r="N46" s="271"/>
      <c r="O46" s="229"/>
      <c r="P46" s="271"/>
      <c r="Q46" s="269" t="s">
        <v>1061</v>
      </c>
      <c r="R46" s="107"/>
      <c r="S46" s="107"/>
      <c r="T46" s="107"/>
      <c r="U46" s="107"/>
      <c r="V46" s="263"/>
    </row>
    <row r="47" spans="1:22" s="9" customFormat="1" ht="9.9499999999999993" customHeight="1" x14ac:dyDescent="0.2">
      <c r="A47" s="248"/>
      <c r="B47" s="263"/>
      <c r="C47" s="233" t="s">
        <v>1090</v>
      </c>
      <c r="D47" s="263"/>
      <c r="E47" s="272" t="s">
        <v>634</v>
      </c>
      <c r="F47" s="229"/>
      <c r="G47" s="229"/>
      <c r="H47" s="272"/>
      <c r="I47" s="229"/>
      <c r="J47" s="229"/>
      <c r="K47" s="263"/>
      <c r="L47" s="229"/>
      <c r="M47" s="229"/>
      <c r="N47" s="271"/>
      <c r="O47" s="229"/>
      <c r="P47" s="271"/>
      <c r="Q47" s="269" t="s">
        <v>1061</v>
      </c>
      <c r="R47" s="107">
        <v>5322659</v>
      </c>
      <c r="S47" s="107"/>
      <c r="T47" s="107">
        <v>273</v>
      </c>
      <c r="U47" s="107">
        <v>58687</v>
      </c>
      <c r="V47" s="263"/>
    </row>
    <row r="48" spans="1:22" s="9" customFormat="1" ht="9.9499999999999993" customHeight="1" x14ac:dyDescent="0.2">
      <c r="A48" s="248"/>
      <c r="B48" s="263"/>
      <c r="C48" s="233" t="s">
        <v>422</v>
      </c>
      <c r="D48" s="263"/>
      <c r="E48" s="272" t="s">
        <v>1599</v>
      </c>
      <c r="F48" s="229"/>
      <c r="G48" s="229"/>
      <c r="H48" s="272"/>
      <c r="I48" s="229"/>
      <c r="J48" s="229"/>
      <c r="K48" s="263"/>
      <c r="L48" s="229"/>
      <c r="M48" s="229"/>
      <c r="N48" s="271"/>
      <c r="O48" s="229"/>
      <c r="P48" s="271"/>
      <c r="Q48" s="269" t="s">
        <v>1061</v>
      </c>
      <c r="R48" s="814"/>
      <c r="S48" s="814"/>
      <c r="T48" s="814"/>
      <c r="U48" s="814"/>
      <c r="V48" s="263"/>
    </row>
    <row r="49" spans="1:22" s="9" customFormat="1" ht="9.9499999999999993" customHeight="1" x14ac:dyDescent="0.2">
      <c r="A49" s="248"/>
      <c r="B49" s="263"/>
      <c r="C49" s="233" t="s">
        <v>1091</v>
      </c>
      <c r="D49" s="263"/>
      <c r="E49" s="272" t="s">
        <v>2243</v>
      </c>
      <c r="F49" s="229"/>
      <c r="G49" s="229"/>
      <c r="H49" s="272"/>
      <c r="I49" s="229"/>
      <c r="J49" s="229"/>
      <c r="K49" s="263"/>
      <c r="L49" s="229"/>
      <c r="M49" s="229"/>
      <c r="N49" s="271"/>
      <c r="O49" s="229"/>
      <c r="P49" s="271"/>
      <c r="Q49" s="269" t="s">
        <v>1061</v>
      </c>
      <c r="R49" s="107"/>
      <c r="S49" s="107"/>
      <c r="T49" s="107"/>
      <c r="U49" s="107"/>
      <c r="V49" s="263"/>
    </row>
    <row r="50" spans="1:22" s="9" customFormat="1" ht="9.9499999999999993" customHeight="1" x14ac:dyDescent="0.2">
      <c r="A50" s="248"/>
      <c r="B50" s="263"/>
      <c r="C50" s="233" t="s">
        <v>1092</v>
      </c>
      <c r="D50" s="263"/>
      <c r="E50" s="272" t="s">
        <v>37</v>
      </c>
      <c r="F50" s="229"/>
      <c r="G50" s="229"/>
      <c r="H50" s="272" t="s">
        <v>420</v>
      </c>
      <c r="I50" s="229"/>
      <c r="J50" s="229"/>
      <c r="K50" s="106"/>
      <c r="L50" s="229" t="s">
        <v>93</v>
      </c>
      <c r="M50" s="229"/>
      <c r="N50" s="229" t="s">
        <v>93</v>
      </c>
      <c r="O50" s="229"/>
      <c r="P50" s="271"/>
      <c r="Q50" s="269" t="s">
        <v>1061</v>
      </c>
      <c r="R50" s="107"/>
      <c r="S50" s="107"/>
      <c r="T50" s="107"/>
      <c r="U50" s="107"/>
      <c r="V50" s="263"/>
    </row>
    <row r="51" spans="1:22" s="7" customFormat="1" ht="11.1" customHeight="1" x14ac:dyDescent="0.2">
      <c r="A51" s="248"/>
      <c r="B51" s="270"/>
      <c r="C51" s="233" t="s">
        <v>463</v>
      </c>
      <c r="D51" s="270"/>
      <c r="E51" s="232"/>
      <c r="F51" s="232"/>
      <c r="G51" s="232"/>
      <c r="H51" s="232"/>
      <c r="I51" s="232"/>
      <c r="J51" s="232"/>
      <c r="K51" s="273"/>
      <c r="L51" s="232"/>
      <c r="M51" s="232"/>
      <c r="N51" s="275"/>
      <c r="O51" s="232" t="s">
        <v>24</v>
      </c>
      <c r="P51" s="232" t="s">
        <v>1753</v>
      </c>
      <c r="Q51" s="269" t="s">
        <v>1061</v>
      </c>
      <c r="R51" s="373">
        <v>15379809</v>
      </c>
      <c r="S51" s="373">
        <v>33235</v>
      </c>
      <c r="T51" s="373">
        <v>38056</v>
      </c>
      <c r="U51" s="373">
        <v>467220</v>
      </c>
      <c r="V51" s="270"/>
    </row>
    <row r="52" spans="1:22" s="9" customFormat="1" ht="9.9499999999999993" customHeight="1" x14ac:dyDescent="0.2">
      <c r="A52" s="248"/>
      <c r="B52" s="263"/>
      <c r="C52" s="233"/>
      <c r="D52" s="263"/>
      <c r="E52" s="230" t="s">
        <v>851</v>
      </c>
      <c r="F52" s="230"/>
      <c r="G52" s="230"/>
      <c r="H52" s="230"/>
      <c r="I52" s="230"/>
      <c r="J52" s="230"/>
      <c r="K52" s="270"/>
      <c r="L52" s="230"/>
      <c r="M52" s="230"/>
      <c r="N52" s="229"/>
      <c r="O52" s="229"/>
      <c r="P52" s="229"/>
      <c r="Q52" s="269" t="s">
        <v>1061</v>
      </c>
      <c r="R52" s="435"/>
      <c r="S52" s="435"/>
      <c r="T52" s="435"/>
      <c r="U52" s="435"/>
      <c r="V52" s="263"/>
    </row>
    <row r="53" spans="1:22" s="9" customFormat="1" ht="9.9499999999999993" customHeight="1" x14ac:dyDescent="0.2">
      <c r="A53" s="248"/>
      <c r="B53" s="263"/>
      <c r="C53" s="233" t="s">
        <v>1096</v>
      </c>
      <c r="D53" s="263"/>
      <c r="E53" s="272" t="s">
        <v>883</v>
      </c>
      <c r="F53" s="229"/>
      <c r="G53" s="229"/>
      <c r="H53" s="272"/>
      <c r="I53" s="229"/>
      <c r="J53" s="229"/>
      <c r="K53" s="263"/>
      <c r="L53" s="229"/>
      <c r="M53" s="229"/>
      <c r="N53" s="271"/>
      <c r="O53" s="229"/>
      <c r="P53" s="271"/>
      <c r="Q53" s="269" t="s">
        <v>1061</v>
      </c>
      <c r="R53" s="107">
        <v>13521156</v>
      </c>
      <c r="S53" s="107">
        <v>268889</v>
      </c>
      <c r="T53" s="107"/>
      <c r="U53" s="107">
        <v>1028081</v>
      </c>
      <c r="V53" s="263"/>
    </row>
    <row r="54" spans="1:22" s="9" customFormat="1" ht="9.9499999999999993" customHeight="1" x14ac:dyDescent="0.2">
      <c r="A54" s="248"/>
      <c r="B54" s="263"/>
      <c r="C54" s="233" t="s">
        <v>1097</v>
      </c>
      <c r="D54" s="263"/>
      <c r="E54" s="272" t="s">
        <v>772</v>
      </c>
      <c r="F54" s="229"/>
      <c r="G54" s="229"/>
      <c r="H54" s="272"/>
      <c r="I54" s="229"/>
      <c r="J54" s="229"/>
      <c r="K54" s="263"/>
      <c r="L54" s="229"/>
      <c r="M54" s="229"/>
      <c r="N54" s="271"/>
      <c r="O54" s="229"/>
      <c r="P54" s="271"/>
      <c r="Q54" s="269" t="s">
        <v>1061</v>
      </c>
      <c r="R54" s="107">
        <v>8350043</v>
      </c>
      <c r="S54" s="107"/>
      <c r="T54" s="107"/>
      <c r="U54" s="107">
        <v>5744189</v>
      </c>
      <c r="V54" s="263"/>
    </row>
    <row r="55" spans="1:22" s="9" customFormat="1" ht="9.9499999999999993" customHeight="1" x14ac:dyDescent="0.2">
      <c r="A55" s="248"/>
      <c r="B55" s="263"/>
      <c r="C55" s="233" t="s">
        <v>998</v>
      </c>
      <c r="D55" s="263"/>
      <c r="E55" s="272" t="s">
        <v>1208</v>
      </c>
      <c r="F55" s="229"/>
      <c r="G55" s="229"/>
      <c r="H55" s="272"/>
      <c r="I55" s="229"/>
      <c r="J55" s="229"/>
      <c r="K55" s="263"/>
      <c r="L55" s="229"/>
      <c r="M55" s="229"/>
      <c r="N55" s="271"/>
      <c r="O55" s="229"/>
      <c r="P55" s="271"/>
      <c r="Q55" s="269" t="s">
        <v>1061</v>
      </c>
      <c r="R55" s="107">
        <v>12460429</v>
      </c>
      <c r="S55" s="107"/>
      <c r="T55" s="107"/>
      <c r="U55" s="107">
        <v>716457</v>
      </c>
      <c r="V55" s="263"/>
    </row>
    <row r="56" spans="1:22" s="9" customFormat="1" ht="9.9499999999999993" customHeight="1" x14ac:dyDescent="0.2">
      <c r="A56" s="248"/>
      <c r="B56" s="263"/>
      <c r="C56" s="233" t="s">
        <v>1093</v>
      </c>
      <c r="D56" s="263"/>
      <c r="E56" s="272" t="s">
        <v>37</v>
      </c>
      <c r="F56" s="229"/>
      <c r="G56" s="229"/>
      <c r="H56" s="272" t="s">
        <v>420</v>
      </c>
      <c r="I56" s="229"/>
      <c r="J56" s="229"/>
      <c r="K56" s="106"/>
      <c r="L56" s="229" t="s">
        <v>93</v>
      </c>
      <c r="M56" s="229"/>
      <c r="N56" s="229" t="s">
        <v>93</v>
      </c>
      <c r="O56" s="229"/>
      <c r="P56" s="271"/>
      <c r="Q56" s="269" t="s">
        <v>1061</v>
      </c>
      <c r="R56" s="107"/>
      <c r="S56" s="107"/>
      <c r="T56" s="107"/>
      <c r="U56" s="107"/>
      <c r="V56" s="263"/>
    </row>
    <row r="57" spans="1:22" s="7" customFormat="1" ht="11.1" customHeight="1" x14ac:dyDescent="0.2">
      <c r="A57" s="248"/>
      <c r="B57" s="270"/>
      <c r="C57" s="233" t="s">
        <v>706</v>
      </c>
      <c r="D57" s="270"/>
      <c r="E57" s="232"/>
      <c r="F57" s="232"/>
      <c r="G57" s="232"/>
      <c r="H57" s="232"/>
      <c r="I57" s="232"/>
      <c r="J57" s="232"/>
      <c r="K57" s="273"/>
      <c r="L57" s="232"/>
      <c r="M57" s="232"/>
      <c r="N57" s="275"/>
      <c r="O57" s="232" t="s">
        <v>24</v>
      </c>
      <c r="P57" s="232" t="s">
        <v>1753</v>
      </c>
      <c r="Q57" s="269" t="s">
        <v>1061</v>
      </c>
      <c r="R57" s="373">
        <v>34331628</v>
      </c>
      <c r="S57" s="373">
        <v>268889</v>
      </c>
      <c r="T57" s="373">
        <v>0</v>
      </c>
      <c r="U57" s="373">
        <v>7488727</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1061</v>
      </c>
      <c r="R58" s="435"/>
      <c r="S58" s="435"/>
      <c r="T58" s="435"/>
      <c r="U58" s="435"/>
      <c r="V58" s="263"/>
    </row>
    <row r="59" spans="1:22" s="9" customFormat="1" ht="11.1" customHeight="1" x14ac:dyDescent="0.2">
      <c r="A59" s="248"/>
      <c r="B59" s="263"/>
      <c r="C59" s="233" t="s">
        <v>707</v>
      </c>
      <c r="D59" s="263"/>
      <c r="E59" s="230" t="s">
        <v>20</v>
      </c>
      <c r="F59" s="229"/>
      <c r="G59" s="229"/>
      <c r="H59" s="230"/>
      <c r="I59" s="229"/>
      <c r="J59" s="229"/>
      <c r="K59" s="263"/>
      <c r="L59" s="229"/>
      <c r="M59" s="229"/>
      <c r="N59" s="275"/>
      <c r="O59" s="229"/>
      <c r="P59" s="275"/>
      <c r="Q59" s="269" t="s">
        <v>1061</v>
      </c>
      <c r="R59" s="107">
        <v>144704</v>
      </c>
      <c r="S59" s="107">
        <v>2177449</v>
      </c>
      <c r="T59" s="107"/>
      <c r="U59" s="107">
        <v>2528016</v>
      </c>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1061</v>
      </c>
      <c r="R60" s="435" t="s">
        <v>1061</v>
      </c>
      <c r="S60" s="435" t="s">
        <v>1061</v>
      </c>
      <c r="T60" s="435" t="s">
        <v>1061</v>
      </c>
      <c r="U60" s="435"/>
      <c r="V60" s="263"/>
    </row>
    <row r="61" spans="1:22" s="9" customFormat="1" ht="9.9499999999999993" customHeight="1" x14ac:dyDescent="0.2">
      <c r="A61" s="248"/>
      <c r="B61" s="263"/>
      <c r="C61" s="233"/>
      <c r="D61" s="263"/>
      <c r="E61" s="230" t="s">
        <v>852</v>
      </c>
      <c r="F61" s="230"/>
      <c r="G61" s="230"/>
      <c r="H61" s="230"/>
      <c r="I61" s="230"/>
      <c r="J61" s="230"/>
      <c r="K61" s="270"/>
      <c r="L61" s="230"/>
      <c r="M61" s="230"/>
      <c r="N61" s="229"/>
      <c r="O61" s="229"/>
      <c r="P61" s="229"/>
      <c r="Q61" s="269" t="s">
        <v>1061</v>
      </c>
      <c r="R61" s="435"/>
      <c r="S61" s="435"/>
      <c r="T61" s="435"/>
      <c r="U61" s="435"/>
      <c r="V61" s="263"/>
    </row>
    <row r="62" spans="1:22" s="9" customFormat="1" ht="9.9499999999999993" customHeight="1" x14ac:dyDescent="0.2">
      <c r="A62" s="248"/>
      <c r="B62" s="263"/>
      <c r="C62" s="233" t="s">
        <v>1099</v>
      </c>
      <c r="D62" s="263"/>
      <c r="E62" s="272" t="s">
        <v>1862</v>
      </c>
      <c r="F62" s="229"/>
      <c r="G62" s="229"/>
      <c r="H62" s="272"/>
      <c r="I62" s="229"/>
      <c r="J62" s="229"/>
      <c r="K62" s="263"/>
      <c r="L62" s="229"/>
      <c r="M62" s="229"/>
      <c r="N62" s="271"/>
      <c r="O62" s="229"/>
      <c r="P62" s="271"/>
      <c r="Q62" s="269" t="s">
        <v>1061</v>
      </c>
      <c r="R62" s="107"/>
      <c r="S62" s="107"/>
      <c r="T62" s="107"/>
      <c r="U62" s="107"/>
      <c r="V62" s="263"/>
    </row>
    <row r="63" spans="1:22" s="9" customFormat="1" ht="9.9499999999999993" customHeight="1" x14ac:dyDescent="0.2">
      <c r="A63" s="248"/>
      <c r="B63" s="263"/>
      <c r="C63" s="233" t="s">
        <v>1100</v>
      </c>
      <c r="D63" s="263"/>
      <c r="E63" s="272" t="s">
        <v>1910</v>
      </c>
      <c r="F63" s="229"/>
      <c r="G63" s="229"/>
      <c r="H63" s="272"/>
      <c r="I63" s="229"/>
      <c r="J63" s="229"/>
      <c r="K63" s="263"/>
      <c r="L63" s="229"/>
      <c r="M63" s="229"/>
      <c r="N63" s="271"/>
      <c r="O63" s="229"/>
      <c r="P63" s="271"/>
      <c r="Q63" s="269" t="s">
        <v>1061</v>
      </c>
      <c r="R63" s="107"/>
      <c r="S63" s="107"/>
      <c r="T63" s="107"/>
      <c r="U63" s="107"/>
      <c r="V63" s="263"/>
    </row>
    <row r="64" spans="1:22" s="9" customFormat="1" ht="9.9499999999999993" customHeight="1" x14ac:dyDescent="0.2">
      <c r="A64" s="248"/>
      <c r="B64" s="263"/>
      <c r="C64" s="233" t="s">
        <v>1101</v>
      </c>
      <c r="D64" s="263"/>
      <c r="E64" s="272" t="s">
        <v>500</v>
      </c>
      <c r="F64" s="229"/>
      <c r="G64" s="229"/>
      <c r="H64" s="272"/>
      <c r="I64" s="229"/>
      <c r="J64" s="229"/>
      <c r="K64" s="263"/>
      <c r="L64" s="229"/>
      <c r="M64" s="229"/>
      <c r="N64" s="271"/>
      <c r="O64" s="229"/>
      <c r="P64" s="271"/>
      <c r="Q64" s="269" t="s">
        <v>1061</v>
      </c>
      <c r="R64" s="107"/>
      <c r="S64" s="107"/>
      <c r="T64" s="107"/>
      <c r="U64" s="107"/>
      <c r="V64" s="263"/>
    </row>
    <row r="65" spans="1:22" s="9" customFormat="1" ht="9.9499999999999993" customHeight="1" x14ac:dyDescent="0.2">
      <c r="A65" s="248"/>
      <c r="B65" s="263"/>
      <c r="C65" s="233" t="s">
        <v>1102</v>
      </c>
      <c r="D65" s="263"/>
      <c r="E65" s="272" t="s">
        <v>458</v>
      </c>
      <c r="F65" s="229"/>
      <c r="G65" s="229"/>
      <c r="H65" s="272"/>
      <c r="I65" s="229"/>
      <c r="J65" s="229"/>
      <c r="K65" s="263"/>
      <c r="L65" s="229"/>
      <c r="M65" s="229"/>
      <c r="N65" s="271"/>
      <c r="O65" s="229"/>
      <c r="P65" s="271"/>
      <c r="Q65" s="269" t="s">
        <v>1061</v>
      </c>
      <c r="R65" s="107"/>
      <c r="S65" s="107"/>
      <c r="T65" s="107"/>
      <c r="U65" s="107"/>
      <c r="V65" s="263"/>
    </row>
    <row r="66" spans="1:22" s="9" customFormat="1" ht="9.9499999999999993" customHeight="1" x14ac:dyDescent="0.2">
      <c r="A66" s="248"/>
      <c r="B66" s="263"/>
      <c r="C66" s="233" t="s">
        <v>1103</v>
      </c>
      <c r="D66" s="263"/>
      <c r="E66" s="272" t="s">
        <v>377</v>
      </c>
      <c r="F66" s="229"/>
      <c r="G66" s="229"/>
      <c r="H66" s="272"/>
      <c r="I66" s="229"/>
      <c r="J66" s="229"/>
      <c r="K66" s="263"/>
      <c r="L66" s="229"/>
      <c r="M66" s="229"/>
      <c r="N66" s="271"/>
      <c r="O66" s="229"/>
      <c r="P66" s="271"/>
      <c r="Q66" s="269" t="s">
        <v>1061</v>
      </c>
      <c r="R66" s="107">
        <v>27856</v>
      </c>
      <c r="S66" s="107">
        <v>4500</v>
      </c>
      <c r="T66" s="107"/>
      <c r="U66" s="107">
        <v>12706</v>
      </c>
      <c r="V66" s="263"/>
    </row>
    <row r="67" spans="1:22" s="9" customFormat="1" ht="9.9499999999999993" customHeight="1" x14ac:dyDescent="0.2">
      <c r="A67" s="248"/>
      <c r="B67" s="263"/>
      <c r="C67" s="233" t="s">
        <v>1094</v>
      </c>
      <c r="D67" s="263"/>
      <c r="E67" s="272" t="s">
        <v>37</v>
      </c>
      <c r="F67" s="229"/>
      <c r="G67" s="229"/>
      <c r="H67" s="272" t="s">
        <v>420</v>
      </c>
      <c r="I67" s="229"/>
      <c r="J67" s="229"/>
      <c r="K67" s="106"/>
      <c r="L67" s="229" t="s">
        <v>93</v>
      </c>
      <c r="M67" s="229"/>
      <c r="N67" s="229" t="s">
        <v>93</v>
      </c>
      <c r="O67" s="229"/>
      <c r="P67" s="271"/>
      <c r="Q67" s="269" t="s">
        <v>1061</v>
      </c>
      <c r="R67" s="107"/>
      <c r="S67" s="107"/>
      <c r="T67" s="107"/>
      <c r="U67" s="107"/>
      <c r="V67" s="263"/>
    </row>
    <row r="68" spans="1:22" s="7" customFormat="1" ht="11.1" customHeight="1" x14ac:dyDescent="0.2">
      <c r="A68" s="248"/>
      <c r="B68" s="270"/>
      <c r="C68" s="233" t="s">
        <v>708</v>
      </c>
      <c r="D68" s="270"/>
      <c r="E68" s="232"/>
      <c r="F68" s="232"/>
      <c r="G68" s="232"/>
      <c r="H68" s="232"/>
      <c r="I68" s="232"/>
      <c r="J68" s="232"/>
      <c r="K68" s="273"/>
      <c r="L68" s="232"/>
      <c r="M68" s="232"/>
      <c r="N68" s="275"/>
      <c r="O68" s="232" t="s">
        <v>24</v>
      </c>
      <c r="P68" s="232" t="s">
        <v>1753</v>
      </c>
      <c r="Q68" s="269" t="s">
        <v>1061</v>
      </c>
      <c r="R68" s="373">
        <v>27856</v>
      </c>
      <c r="S68" s="373">
        <v>4500</v>
      </c>
      <c r="T68" s="373">
        <v>0</v>
      </c>
      <c r="U68" s="373">
        <v>12706</v>
      </c>
      <c r="V68" s="270"/>
    </row>
    <row r="69" spans="1:22" s="9" customFormat="1" ht="9.9499999999999993" customHeight="1" x14ac:dyDescent="0.2">
      <c r="A69" s="248"/>
      <c r="B69" s="263"/>
      <c r="C69" s="233"/>
      <c r="D69" s="263"/>
      <c r="E69" s="230" t="s">
        <v>853</v>
      </c>
      <c r="F69" s="230"/>
      <c r="G69" s="230"/>
      <c r="H69" s="230"/>
      <c r="I69" s="230"/>
      <c r="J69" s="230"/>
      <c r="K69" s="270"/>
      <c r="L69" s="230"/>
      <c r="M69" s="230"/>
      <c r="N69" s="229"/>
      <c r="O69" s="229"/>
      <c r="P69" s="229"/>
      <c r="Q69" s="269" t="s">
        <v>1061</v>
      </c>
      <c r="R69" s="435"/>
      <c r="S69" s="435"/>
      <c r="T69" s="435"/>
      <c r="U69" s="435"/>
      <c r="V69" s="263"/>
    </row>
    <row r="70" spans="1:22" s="9" customFormat="1" ht="9.9499999999999993" customHeight="1" x14ac:dyDescent="0.2">
      <c r="A70" s="248"/>
      <c r="B70" s="263"/>
      <c r="C70" s="233" t="s">
        <v>1104</v>
      </c>
      <c r="D70" s="263"/>
      <c r="E70" s="272" t="s">
        <v>5</v>
      </c>
      <c r="F70" s="229"/>
      <c r="G70" s="229"/>
      <c r="H70" s="272"/>
      <c r="I70" s="229"/>
      <c r="J70" s="229"/>
      <c r="K70" s="263"/>
      <c r="L70" s="229"/>
      <c r="M70" s="229"/>
      <c r="N70" s="271"/>
      <c r="O70" s="229"/>
      <c r="P70" s="271"/>
      <c r="Q70" s="269" t="s">
        <v>1061</v>
      </c>
      <c r="R70" s="107"/>
      <c r="S70" s="107">
        <v>18000</v>
      </c>
      <c r="T70" s="107">
        <v>774</v>
      </c>
      <c r="U70" s="107">
        <v>486336</v>
      </c>
      <c r="V70" s="263"/>
    </row>
    <row r="71" spans="1:22" s="9" customFormat="1" ht="9.9499999999999993" customHeight="1" x14ac:dyDescent="0.2">
      <c r="A71" s="248"/>
      <c r="B71" s="263"/>
      <c r="C71" s="233" t="s">
        <v>1105</v>
      </c>
      <c r="D71" s="263"/>
      <c r="E71" s="272" t="s">
        <v>1139</v>
      </c>
      <c r="F71" s="229"/>
      <c r="G71" s="229"/>
      <c r="H71" s="272"/>
      <c r="I71" s="229"/>
      <c r="J71" s="229"/>
      <c r="K71" s="263"/>
      <c r="L71" s="229"/>
      <c r="M71" s="229"/>
      <c r="N71" s="271"/>
      <c r="O71" s="229"/>
      <c r="P71" s="271"/>
      <c r="Q71" s="269" t="s">
        <v>1061</v>
      </c>
      <c r="R71" s="107">
        <v>123000</v>
      </c>
      <c r="S71" s="107"/>
      <c r="T71" s="107">
        <v>45000</v>
      </c>
      <c r="U71" s="107">
        <v>73738</v>
      </c>
      <c r="V71" s="263"/>
    </row>
    <row r="72" spans="1:22" s="9" customFormat="1" ht="9.9499999999999993" customHeight="1" x14ac:dyDescent="0.2">
      <c r="A72" s="248"/>
      <c r="B72" s="263"/>
      <c r="C72" s="233" t="s">
        <v>1106</v>
      </c>
      <c r="D72" s="263"/>
      <c r="E72" s="272" t="s">
        <v>131</v>
      </c>
      <c r="F72" s="229"/>
      <c r="G72" s="229"/>
      <c r="H72" s="272"/>
      <c r="I72" s="229"/>
      <c r="J72" s="229"/>
      <c r="K72" s="263"/>
      <c r="L72" s="229"/>
      <c r="M72" s="229"/>
      <c r="N72" s="271"/>
      <c r="O72" s="229"/>
      <c r="P72" s="271"/>
      <c r="Q72" s="269" t="s">
        <v>1061</v>
      </c>
      <c r="R72" s="107"/>
      <c r="S72" s="107"/>
      <c r="T72" s="107"/>
      <c r="U72" s="107"/>
      <c r="V72" s="263"/>
    </row>
    <row r="73" spans="1:22" s="9" customFormat="1" ht="9.9499999999999993" customHeight="1" x14ac:dyDescent="0.2">
      <c r="A73" s="248"/>
      <c r="B73" s="263"/>
      <c r="C73" s="233" t="s">
        <v>1107</v>
      </c>
      <c r="D73" s="263"/>
      <c r="E73" s="272" t="s">
        <v>1696</v>
      </c>
      <c r="F73" s="229"/>
      <c r="G73" s="229"/>
      <c r="H73" s="272"/>
      <c r="I73" s="229"/>
      <c r="J73" s="229"/>
      <c r="K73" s="263"/>
      <c r="L73" s="229"/>
      <c r="M73" s="229"/>
      <c r="N73" s="271"/>
      <c r="O73" s="229"/>
      <c r="P73" s="271"/>
      <c r="Q73" s="269" t="s">
        <v>1061</v>
      </c>
      <c r="R73" s="107"/>
      <c r="S73" s="107"/>
      <c r="T73" s="107"/>
      <c r="U73" s="107"/>
      <c r="V73" s="263"/>
    </row>
    <row r="74" spans="1:22" s="9" customFormat="1" ht="9.9499999999999993" customHeight="1" x14ac:dyDescent="0.2">
      <c r="A74" s="248"/>
      <c r="B74" s="263"/>
      <c r="C74" s="233" t="s">
        <v>1108</v>
      </c>
      <c r="D74" s="263"/>
      <c r="E74" s="272" t="s">
        <v>1033</v>
      </c>
      <c r="F74" s="229"/>
      <c r="G74" s="229"/>
      <c r="H74" s="272"/>
      <c r="I74" s="229"/>
      <c r="J74" s="229"/>
      <c r="K74" s="263"/>
      <c r="L74" s="229"/>
      <c r="M74" s="229"/>
      <c r="N74" s="271"/>
      <c r="O74" s="229"/>
      <c r="P74" s="271"/>
      <c r="Q74" s="269" t="s">
        <v>1061</v>
      </c>
      <c r="R74" s="33"/>
      <c r="S74" s="33"/>
      <c r="T74" s="33"/>
      <c r="U74" s="107"/>
      <c r="V74" s="263"/>
    </row>
    <row r="75" spans="1:22" s="9" customFormat="1" ht="9.9499999999999993" customHeight="1" x14ac:dyDescent="0.2">
      <c r="A75" s="248"/>
      <c r="B75" s="263"/>
      <c r="C75" s="233" t="s">
        <v>1095</v>
      </c>
      <c r="D75" s="263"/>
      <c r="E75" s="272" t="s">
        <v>37</v>
      </c>
      <c r="F75" s="229"/>
      <c r="G75" s="229"/>
      <c r="H75" s="272" t="s">
        <v>420</v>
      </c>
      <c r="I75" s="229"/>
      <c r="J75" s="229"/>
      <c r="K75" s="106"/>
      <c r="L75" s="229" t="s">
        <v>93</v>
      </c>
      <c r="M75" s="229"/>
      <c r="N75" s="229" t="s">
        <v>93</v>
      </c>
      <c r="O75" s="229"/>
      <c r="P75" s="271"/>
      <c r="Q75" s="269" t="s">
        <v>1061</v>
      </c>
      <c r="R75" s="107"/>
      <c r="S75" s="107"/>
      <c r="T75" s="107"/>
      <c r="U75" s="107"/>
      <c r="V75" s="263"/>
    </row>
    <row r="76" spans="1:22" s="7" customFormat="1" ht="11.1" customHeight="1" x14ac:dyDescent="0.2">
      <c r="A76" s="248"/>
      <c r="B76" s="270"/>
      <c r="C76" s="233" t="s">
        <v>709</v>
      </c>
      <c r="D76" s="270"/>
      <c r="E76" s="232"/>
      <c r="F76" s="232"/>
      <c r="G76" s="232"/>
      <c r="H76" s="232"/>
      <c r="I76" s="232"/>
      <c r="J76" s="232"/>
      <c r="K76" s="273"/>
      <c r="L76" s="232"/>
      <c r="M76" s="232"/>
      <c r="N76" s="275"/>
      <c r="O76" s="232" t="s">
        <v>24</v>
      </c>
      <c r="P76" s="232" t="s">
        <v>1753</v>
      </c>
      <c r="Q76" s="269" t="s">
        <v>1061</v>
      </c>
      <c r="R76" s="373">
        <v>123000</v>
      </c>
      <c r="S76" s="373">
        <v>18000</v>
      </c>
      <c r="T76" s="373">
        <v>45774</v>
      </c>
      <c r="U76" s="373">
        <v>560074</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1061</v>
      </c>
      <c r="R77" s="435"/>
      <c r="S77" s="435"/>
      <c r="T77" s="435"/>
      <c r="U77" s="435"/>
      <c r="V77" s="263"/>
    </row>
    <row r="78" spans="1:22" s="9" customFormat="1" ht="9.9499999999999993" customHeight="1" x14ac:dyDescent="0.2">
      <c r="A78" s="248"/>
      <c r="B78" s="263"/>
      <c r="C78" s="233" t="s">
        <v>992</v>
      </c>
      <c r="D78" s="263"/>
      <c r="E78" s="229" t="s">
        <v>1332</v>
      </c>
      <c r="F78" s="229"/>
      <c r="G78" s="229"/>
      <c r="H78" s="229"/>
      <c r="I78" s="229"/>
      <c r="J78" s="229"/>
      <c r="K78" s="263"/>
      <c r="L78" s="229"/>
      <c r="M78" s="229"/>
      <c r="N78" s="271"/>
      <c r="O78" s="229"/>
      <c r="P78" s="271"/>
      <c r="Q78" s="269" t="s">
        <v>1061</v>
      </c>
      <c r="R78" s="995"/>
      <c r="S78" s="995"/>
      <c r="T78" s="995"/>
      <c r="U78" s="995"/>
      <c r="V78" s="263"/>
    </row>
    <row r="79" spans="1:22" s="9" customFormat="1" ht="9.9499999999999993" customHeight="1" x14ac:dyDescent="0.2">
      <c r="A79" s="248"/>
      <c r="B79" s="263"/>
      <c r="C79" s="233" t="s">
        <v>995</v>
      </c>
      <c r="D79" s="263"/>
      <c r="E79" s="229" t="s">
        <v>2205</v>
      </c>
      <c r="F79" s="229"/>
      <c r="G79" s="229"/>
      <c r="H79" s="229"/>
      <c r="I79" s="229"/>
      <c r="J79" s="229"/>
      <c r="K79" s="263"/>
      <c r="L79" s="229"/>
      <c r="M79" s="229"/>
      <c r="N79" s="271"/>
      <c r="O79" s="229"/>
      <c r="P79" s="271"/>
      <c r="Q79" s="269" t="s">
        <v>1061</v>
      </c>
      <c r="R79" s="995"/>
      <c r="S79" s="995"/>
      <c r="T79" s="995"/>
      <c r="U79" s="995"/>
      <c r="V79" s="263"/>
    </row>
    <row r="80" spans="1:22" s="9" customFormat="1" ht="9.9499999999999993" customHeight="1" x14ac:dyDescent="0.2">
      <c r="A80" s="248"/>
      <c r="B80" s="263"/>
      <c r="C80" s="233" t="s">
        <v>997</v>
      </c>
      <c r="D80" s="263"/>
      <c r="E80" s="229" t="s">
        <v>1978</v>
      </c>
      <c r="F80" s="229"/>
      <c r="G80" s="229"/>
      <c r="H80" s="229"/>
      <c r="I80" s="229"/>
      <c r="J80" s="229"/>
      <c r="K80" s="263"/>
      <c r="L80" s="229"/>
      <c r="M80" s="229"/>
      <c r="N80" s="271"/>
      <c r="O80" s="229"/>
      <c r="P80" s="271"/>
      <c r="Q80" s="269" t="s">
        <v>1061</v>
      </c>
      <c r="R80" s="995"/>
      <c r="S80" s="995"/>
      <c r="T80" s="995"/>
      <c r="U80" s="995"/>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1061</v>
      </c>
      <c r="R81" s="435"/>
      <c r="S81" s="435"/>
      <c r="T81" s="435"/>
      <c r="U81" s="435"/>
      <c r="V81" s="263"/>
    </row>
    <row r="82" spans="1:22" s="7" customFormat="1" ht="11.1" customHeight="1" x14ac:dyDescent="0.2">
      <c r="A82" s="248"/>
      <c r="B82" s="270"/>
      <c r="C82" s="276" t="s">
        <v>1110</v>
      </c>
      <c r="D82" s="270"/>
      <c r="E82" s="230"/>
      <c r="F82" s="232"/>
      <c r="G82" s="232"/>
      <c r="H82" s="230"/>
      <c r="I82" s="232"/>
      <c r="J82" s="232"/>
      <c r="K82" s="273"/>
      <c r="L82" s="232"/>
      <c r="M82" s="232"/>
      <c r="N82" s="275"/>
      <c r="O82" s="230" t="s">
        <v>40</v>
      </c>
      <c r="P82" s="232" t="s">
        <v>803</v>
      </c>
      <c r="Q82" s="269" t="s">
        <v>1061</v>
      </c>
      <c r="R82" s="404">
        <v>51627062</v>
      </c>
      <c r="S82" s="404">
        <v>2506683</v>
      </c>
      <c r="T82" s="404">
        <v>3825439</v>
      </c>
      <c r="U82" s="404">
        <v>107555750</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2258</v>
      </c>
      <c r="D1" s="234"/>
      <c r="E1" s="129"/>
      <c r="F1" s="235" t="s">
        <v>1256</v>
      </c>
      <c r="G1" s="235" t="s">
        <v>1256</v>
      </c>
      <c r="H1" s="129" t="s">
        <v>785</v>
      </c>
      <c r="I1" s="235" t="s">
        <v>1256</v>
      </c>
      <c r="J1" s="235" t="s">
        <v>1256</v>
      </c>
      <c r="K1" s="235"/>
      <c r="L1" s="235"/>
      <c r="M1" s="236"/>
      <c r="N1" s="235"/>
      <c r="O1" s="235"/>
      <c r="P1" s="235"/>
      <c r="Q1" s="235"/>
      <c r="R1" s="235"/>
      <c r="S1" s="235"/>
      <c r="T1" s="235"/>
      <c r="U1" s="910">
        <v>42888.751257291668</v>
      </c>
      <c r="V1" s="235"/>
    </row>
    <row r="2" spans="1:23" s="174" customFormat="1" ht="6" customHeight="1" x14ac:dyDescent="0.2">
      <c r="A2" s="249"/>
      <c r="B2" s="836"/>
      <c r="C2" s="833" t="s">
        <v>1179</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2261</v>
      </c>
      <c r="D3" s="839"/>
      <c r="E3" s="838"/>
      <c r="F3" s="195"/>
      <c r="G3" s="194"/>
      <c r="H3" s="193"/>
      <c r="I3" s="195"/>
      <c r="J3" s="194"/>
      <c r="K3" s="195"/>
      <c r="L3" s="194"/>
      <c r="M3" s="193"/>
      <c r="N3" s="193"/>
      <c r="O3" s="193"/>
      <c r="P3" s="193"/>
      <c r="Q3" s="193"/>
      <c r="R3" s="193"/>
      <c r="S3" s="193"/>
      <c r="T3" s="193"/>
      <c r="U3" s="166" t="s">
        <v>2164</v>
      </c>
      <c r="V3" s="193"/>
      <c r="W3" s="185"/>
    </row>
    <row r="4" spans="1:23" s="155" customFormat="1" ht="15" customHeight="1" x14ac:dyDescent="0.2">
      <c r="A4" s="188"/>
      <c r="B4" s="822"/>
      <c r="C4" s="164" t="s">
        <v>2262</v>
      </c>
      <c r="D4" s="823"/>
      <c r="E4" s="824"/>
      <c r="F4" s="159"/>
      <c r="G4" s="156"/>
      <c r="H4" s="158"/>
      <c r="I4" s="159"/>
      <c r="J4" s="156"/>
      <c r="K4" s="157"/>
      <c r="L4" s="157"/>
      <c r="M4" s="159"/>
      <c r="N4" s="159"/>
      <c r="O4" s="159"/>
      <c r="P4" s="159"/>
      <c r="Q4" s="159"/>
      <c r="R4" s="159"/>
      <c r="S4" s="159"/>
      <c r="T4" s="159"/>
      <c r="U4" s="167" t="s">
        <v>1009</v>
      </c>
      <c r="V4" s="157"/>
    </row>
    <row r="5" spans="1:23" s="155" customFormat="1" ht="11.1" customHeight="1" x14ac:dyDescent="0.2">
      <c r="A5" s="188"/>
      <c r="B5" s="824"/>
      <c r="C5" s="165" t="s">
        <v>2263</v>
      </c>
      <c r="D5" s="824"/>
      <c r="E5" s="824"/>
      <c r="F5" s="158"/>
      <c r="G5" s="161"/>
      <c r="H5" s="158"/>
      <c r="I5" s="158"/>
      <c r="J5" s="158"/>
      <c r="K5" s="158"/>
      <c r="L5" s="158"/>
      <c r="M5" s="162"/>
      <c r="N5" s="159"/>
      <c r="O5" s="159"/>
      <c r="P5" s="159"/>
      <c r="Q5" s="159"/>
      <c r="R5" s="159"/>
      <c r="S5" s="159"/>
      <c r="T5" s="159"/>
      <c r="U5" s="181" t="s">
        <v>2264</v>
      </c>
      <c r="V5" s="157"/>
    </row>
    <row r="6" spans="1:23" s="175" customFormat="1" ht="17.100000000000001" hidden="1" customHeight="1" x14ac:dyDescent="0.2">
      <c r="A6" s="245"/>
      <c r="B6" s="838"/>
      <c r="C6" s="820" t="s">
        <v>2265</v>
      </c>
      <c r="D6" s="839"/>
      <c r="E6" s="838"/>
      <c r="F6" s="195"/>
      <c r="G6" s="196"/>
      <c r="H6" s="193"/>
      <c r="I6" s="195"/>
      <c r="J6" s="197"/>
      <c r="K6" s="195"/>
      <c r="L6" s="194"/>
      <c r="M6" s="193"/>
      <c r="N6" s="193"/>
      <c r="O6" s="193"/>
      <c r="P6" s="193"/>
      <c r="Q6" s="193"/>
      <c r="R6" s="193"/>
      <c r="S6" s="193"/>
      <c r="T6" s="193"/>
      <c r="U6" s="166" t="s">
        <v>2163</v>
      </c>
      <c r="V6" s="193"/>
      <c r="W6" s="185"/>
    </row>
    <row r="7" spans="1:23" s="190" customFormat="1" ht="15" hidden="1" customHeight="1" x14ac:dyDescent="0.2">
      <c r="A7" s="188"/>
      <c r="B7" s="822"/>
      <c r="C7" s="164" t="s">
        <v>2266</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2267</v>
      </c>
      <c r="D8" s="824"/>
      <c r="E8" s="824"/>
      <c r="F8" s="158"/>
      <c r="G8" s="161"/>
      <c r="H8" s="158"/>
      <c r="I8" s="158"/>
      <c r="J8" s="158"/>
      <c r="K8" s="158"/>
      <c r="L8" s="158"/>
      <c r="M8" s="162"/>
      <c r="N8" s="159"/>
      <c r="O8" s="159"/>
      <c r="P8" s="159"/>
      <c r="Q8" s="159"/>
      <c r="R8" s="159"/>
      <c r="S8" s="159"/>
      <c r="T8" s="159"/>
      <c r="U8" s="181" t="s">
        <v>2268</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2162</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1946</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219</v>
      </c>
      <c r="Q14" s="304"/>
      <c r="R14" s="270"/>
      <c r="S14" s="264"/>
      <c r="T14" s="298"/>
      <c r="U14" s="298"/>
      <c r="V14" s="263"/>
    </row>
    <row r="15" spans="1:23" s="4" customFormat="1" hidden="1" x14ac:dyDescent="0.2">
      <c r="A15" s="260" t="s">
        <v>785</v>
      </c>
      <c r="B15" s="296"/>
      <c r="C15" s="233"/>
      <c r="D15" s="296"/>
      <c r="E15" s="305"/>
      <c r="F15" s="305"/>
      <c r="G15" s="306"/>
      <c r="H15" s="305"/>
      <c r="I15" s="306"/>
      <c r="J15" s="306"/>
      <c r="K15" s="307"/>
      <c r="L15" s="307"/>
      <c r="M15" s="306"/>
      <c r="N15" s="306"/>
      <c r="O15" s="307"/>
      <c r="P15" s="13" t="s">
        <v>1331</v>
      </c>
      <c r="Q15" s="304"/>
      <c r="R15" s="298"/>
      <c r="S15" s="298"/>
      <c r="T15" s="298"/>
      <c r="U15" s="298"/>
      <c r="V15" s="263"/>
    </row>
    <row r="16" spans="1:23" s="4" customFormat="1" ht="12" customHeight="1" x14ac:dyDescent="0.2">
      <c r="A16" s="260"/>
      <c r="B16" s="296"/>
      <c r="C16" s="866" t="s">
        <v>1188</v>
      </c>
      <c r="D16" s="902"/>
      <c r="E16" s="903" t="s">
        <v>563</v>
      </c>
      <c r="F16" s="904"/>
      <c r="G16" s="905"/>
      <c r="H16" s="903"/>
      <c r="I16" s="905"/>
      <c r="J16" s="905"/>
      <c r="K16" s="888"/>
      <c r="L16" s="888"/>
      <c r="M16" s="905"/>
      <c r="N16" s="905"/>
      <c r="O16" s="888" t="s">
        <v>1061</v>
      </c>
      <c r="P16" s="906" t="s">
        <v>1520</v>
      </c>
      <c r="Q16" s="907"/>
      <c r="R16" s="908"/>
      <c r="S16" s="909"/>
      <c r="T16" s="908"/>
      <c r="U16" s="909"/>
      <c r="V16" s="263"/>
    </row>
    <row r="17" spans="1:22" s="4" customFormat="1" ht="12" customHeight="1" x14ac:dyDescent="0.2">
      <c r="A17" s="260"/>
      <c r="B17" s="296"/>
      <c r="C17" s="233" t="s">
        <v>264</v>
      </c>
      <c r="D17" s="296"/>
      <c r="E17" s="308" t="s">
        <v>1684</v>
      </c>
      <c r="F17" s="309"/>
      <c r="G17" s="310"/>
      <c r="H17" s="308"/>
      <c r="I17" s="310"/>
      <c r="J17" s="310"/>
      <c r="K17" s="311"/>
      <c r="L17" s="311"/>
      <c r="M17" s="310"/>
      <c r="N17" s="310"/>
      <c r="O17" s="311" t="s">
        <v>1061</v>
      </c>
      <c r="P17" s="123" t="s">
        <v>1519</v>
      </c>
      <c r="Q17" s="304"/>
      <c r="R17" s="312"/>
      <c r="S17" s="313"/>
      <c r="T17" s="312"/>
      <c r="U17" s="313"/>
      <c r="V17" s="263"/>
    </row>
    <row r="18" spans="1:22" s="4" customFormat="1" ht="12" customHeight="1" x14ac:dyDescent="0.2">
      <c r="A18" s="260"/>
      <c r="B18" s="296"/>
      <c r="C18" s="233" t="s">
        <v>1453</v>
      </c>
      <c r="D18" s="296"/>
      <c r="E18" s="308" t="s">
        <v>2144</v>
      </c>
      <c r="F18" s="309"/>
      <c r="G18" s="310"/>
      <c r="H18" s="308"/>
      <c r="I18" s="310"/>
      <c r="J18" s="310"/>
      <c r="K18" s="311"/>
      <c r="L18" s="311"/>
      <c r="M18" s="310"/>
      <c r="N18" s="310"/>
      <c r="O18" s="311" t="s">
        <v>1061</v>
      </c>
      <c r="P18" s="280" t="s">
        <v>1519</v>
      </c>
      <c r="Q18" s="298"/>
      <c r="R18" s="314"/>
      <c r="S18" s="314"/>
      <c r="T18" s="314"/>
      <c r="U18" s="314"/>
      <c r="V18" s="263"/>
    </row>
    <row r="19" spans="1:22" s="4" customFormat="1" ht="12" customHeight="1" x14ac:dyDescent="0.2">
      <c r="A19" s="260"/>
      <c r="B19" s="296"/>
      <c r="C19" s="233" t="s">
        <v>61</v>
      </c>
      <c r="D19" s="296"/>
      <c r="E19" s="308" t="s">
        <v>2145</v>
      </c>
      <c r="F19" s="309"/>
      <c r="G19" s="310"/>
      <c r="H19" s="308"/>
      <c r="I19" s="310"/>
      <c r="J19" s="310"/>
      <c r="K19" s="311"/>
      <c r="L19" s="311"/>
      <c r="M19" s="310"/>
      <c r="N19" s="310"/>
      <c r="O19" s="311" t="s">
        <v>1061</v>
      </c>
      <c r="P19" s="280" t="s">
        <v>1519</v>
      </c>
      <c r="Q19" s="298"/>
      <c r="R19" s="298"/>
      <c r="S19" s="298"/>
      <c r="T19" s="298"/>
      <c r="U19" s="314"/>
      <c r="V19" s="263"/>
    </row>
    <row r="20" spans="1:22" s="4" customFormat="1" ht="12" customHeight="1" x14ac:dyDescent="0.2">
      <c r="A20" s="260"/>
      <c r="B20" s="296"/>
      <c r="C20" s="233" t="s">
        <v>1454</v>
      </c>
      <c r="D20" s="296"/>
      <c r="E20" s="308" t="s">
        <v>2146</v>
      </c>
      <c r="F20" s="309"/>
      <c r="G20" s="310"/>
      <c r="H20" s="308"/>
      <c r="I20" s="310"/>
      <c r="J20" s="310"/>
      <c r="K20" s="311"/>
      <c r="L20" s="311"/>
      <c r="M20" s="310"/>
      <c r="N20" s="310"/>
      <c r="O20" s="311" t="s">
        <v>1061</v>
      </c>
      <c r="P20" s="280" t="s">
        <v>1519</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162</v>
      </c>
      <c r="F22" s="301"/>
      <c r="G22" s="302"/>
      <c r="H22" s="300"/>
      <c r="I22" s="302"/>
      <c r="J22" s="302"/>
      <c r="K22" s="303"/>
      <c r="L22" s="303"/>
      <c r="M22" s="302"/>
      <c r="N22" s="302"/>
      <c r="O22" s="303"/>
      <c r="P22" s="52" t="s">
        <v>290</v>
      </c>
      <c r="Q22" s="52" t="s">
        <v>929</v>
      </c>
      <c r="R22" s="52" t="s">
        <v>291</v>
      </c>
      <c r="S22" s="316"/>
      <c r="T22" s="312"/>
      <c r="U22" s="316"/>
      <c r="V22" s="263"/>
    </row>
    <row r="23" spans="1:22" s="4" customFormat="1" hidden="1" x14ac:dyDescent="0.2">
      <c r="A23" s="260" t="s">
        <v>785</v>
      </c>
      <c r="B23" s="296"/>
      <c r="C23" s="233"/>
      <c r="D23" s="296"/>
      <c r="E23" s="300"/>
      <c r="F23" s="301"/>
      <c r="G23" s="302"/>
      <c r="H23" s="300"/>
      <c r="I23" s="302"/>
      <c r="J23" s="302"/>
      <c r="K23" s="303"/>
      <c r="L23" s="303"/>
      <c r="M23" s="302"/>
      <c r="N23" s="302"/>
      <c r="O23" s="303"/>
      <c r="P23" s="74" t="s">
        <v>785</v>
      </c>
      <c r="Q23" s="74" t="s">
        <v>785</v>
      </c>
      <c r="R23" s="74" t="s">
        <v>785</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1392</v>
      </c>
      <c r="Q25" s="74" t="s">
        <v>2043</v>
      </c>
      <c r="R25" s="74" t="s">
        <v>985</v>
      </c>
      <c r="S25" s="316"/>
      <c r="T25" s="312"/>
      <c r="U25" s="316"/>
      <c r="V25" s="263"/>
    </row>
    <row r="26" spans="1:22" s="4" customFormat="1" hidden="1" x14ac:dyDescent="0.2">
      <c r="A26" s="260" t="s">
        <v>785</v>
      </c>
      <c r="B26" s="296"/>
      <c r="C26" s="233"/>
      <c r="D26" s="296"/>
      <c r="E26" s="305"/>
      <c r="F26" s="305"/>
      <c r="G26" s="306"/>
      <c r="H26" s="305"/>
      <c r="I26" s="306"/>
      <c r="J26" s="306"/>
      <c r="K26" s="307"/>
      <c r="L26" s="307"/>
      <c r="M26" s="306"/>
      <c r="N26" s="306"/>
      <c r="O26" s="307"/>
      <c r="P26" s="13" t="s">
        <v>512</v>
      </c>
      <c r="Q26" s="13" t="s">
        <v>2043</v>
      </c>
      <c r="R26" s="13" t="s">
        <v>985</v>
      </c>
      <c r="S26" s="317"/>
      <c r="T26" s="312"/>
      <c r="U26" s="317"/>
      <c r="V26" s="263"/>
    </row>
    <row r="27" spans="1:22" s="4" customFormat="1" ht="12" customHeight="1" x14ac:dyDescent="0.2">
      <c r="A27" s="260"/>
      <c r="B27" s="296"/>
      <c r="C27" s="233" t="s">
        <v>1742</v>
      </c>
      <c r="D27" s="296"/>
      <c r="E27" s="308" t="s">
        <v>51</v>
      </c>
      <c r="F27" s="309"/>
      <c r="G27" s="310"/>
      <c r="H27" s="308"/>
      <c r="I27" s="310"/>
      <c r="J27" s="310"/>
      <c r="K27" s="311"/>
      <c r="L27" s="311"/>
      <c r="M27" s="310"/>
      <c r="N27" s="310"/>
      <c r="O27" s="311" t="s">
        <v>1061</v>
      </c>
      <c r="P27" s="125" t="s">
        <v>1519</v>
      </c>
      <c r="Q27" s="901"/>
      <c r="R27" s="107"/>
      <c r="S27" s="264"/>
      <c r="T27" s="298"/>
      <c r="U27" s="263"/>
      <c r="V27" s="263"/>
    </row>
    <row r="28" spans="1:22" s="4" customFormat="1" ht="12" customHeight="1" x14ac:dyDescent="0.2">
      <c r="A28" s="260"/>
      <c r="B28" s="296"/>
      <c r="C28" s="233" t="s">
        <v>1743</v>
      </c>
      <c r="D28" s="296"/>
      <c r="E28" s="308" t="s">
        <v>1976</v>
      </c>
      <c r="F28" s="309"/>
      <c r="G28" s="310"/>
      <c r="H28" s="308"/>
      <c r="I28" s="310"/>
      <c r="J28" s="310"/>
      <c r="K28" s="311"/>
      <c r="L28" s="311"/>
      <c r="M28" s="310"/>
      <c r="N28" s="310"/>
      <c r="O28" s="311" t="s">
        <v>1061</v>
      </c>
      <c r="P28" s="125" t="s">
        <v>1519</v>
      </c>
      <c r="Q28" s="901"/>
      <c r="R28" s="107"/>
      <c r="S28" s="264"/>
      <c r="T28" s="298"/>
      <c r="U28" s="263"/>
      <c r="V28" s="263"/>
    </row>
    <row r="29" spans="1:22" s="4" customFormat="1" ht="12" customHeight="1" x14ac:dyDescent="0.2">
      <c r="A29" s="260"/>
      <c r="B29" s="296"/>
      <c r="C29" s="233" t="s">
        <v>1744</v>
      </c>
      <c r="D29" s="296"/>
      <c r="E29" s="308" t="s">
        <v>132</v>
      </c>
      <c r="F29" s="309"/>
      <c r="G29" s="310"/>
      <c r="H29" s="308"/>
      <c r="I29" s="310"/>
      <c r="J29" s="310"/>
      <c r="K29" s="311"/>
      <c r="L29" s="311"/>
      <c r="M29" s="310"/>
      <c r="N29" s="310"/>
      <c r="O29" s="311" t="s">
        <v>1061</v>
      </c>
      <c r="P29" s="125" t="s">
        <v>1520</v>
      </c>
      <c r="Q29" s="901"/>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1779</v>
      </c>
      <c r="S31" s="12"/>
      <c r="T31" s="38" t="s">
        <v>1780</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1201</v>
      </c>
      <c r="Q32" s="40" t="s">
        <v>831</v>
      </c>
      <c r="R32" s="40" t="s">
        <v>832</v>
      </c>
      <c r="S32" s="40" t="s">
        <v>833</v>
      </c>
      <c r="T32" s="40" t="s">
        <v>832</v>
      </c>
      <c r="U32" s="40" t="s">
        <v>833</v>
      </c>
      <c r="V32" s="323"/>
    </row>
    <row r="33" spans="1:22" s="4" customFormat="1" hidden="1" x14ac:dyDescent="0.2">
      <c r="A33" s="260" t="s">
        <v>785</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785</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1642</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219</v>
      </c>
      <c r="Q36" s="74" t="s">
        <v>986</v>
      </c>
      <c r="R36" s="74" t="s">
        <v>985</v>
      </c>
      <c r="S36" s="74" t="s">
        <v>2043</v>
      </c>
      <c r="T36" s="74" t="s">
        <v>985</v>
      </c>
      <c r="U36" s="74" t="s">
        <v>2043</v>
      </c>
      <c r="V36" s="263"/>
    </row>
    <row r="37" spans="1:22" s="4" customFormat="1" hidden="1" x14ac:dyDescent="0.2">
      <c r="A37" s="260" t="s">
        <v>785</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1747</v>
      </c>
      <c r="D38" s="296"/>
      <c r="E38" s="308" t="s">
        <v>2147</v>
      </c>
      <c r="F38" s="271"/>
      <c r="G38" s="318"/>
      <c r="H38" s="308"/>
      <c r="I38" s="318"/>
      <c r="J38" s="318"/>
      <c r="K38" s="304"/>
      <c r="L38" s="304"/>
      <c r="M38" s="318"/>
      <c r="N38" s="271"/>
      <c r="O38" s="264" t="s">
        <v>1061</v>
      </c>
      <c r="P38" s="123" t="s">
        <v>1519</v>
      </c>
      <c r="Q38" s="124"/>
      <c r="R38" s="112"/>
      <c r="S38" s="115"/>
      <c r="T38" s="112"/>
      <c r="U38" s="115"/>
      <c r="V38" s="263"/>
    </row>
    <row r="39" spans="1:22" s="4" customFormat="1" ht="12" customHeight="1" x14ac:dyDescent="0.2">
      <c r="A39" s="260"/>
      <c r="B39" s="296"/>
      <c r="C39" s="233" t="s">
        <v>1748</v>
      </c>
      <c r="D39" s="296"/>
      <c r="E39" s="308" t="s">
        <v>1918</v>
      </c>
      <c r="F39" s="271"/>
      <c r="G39" s="318"/>
      <c r="H39" s="308"/>
      <c r="I39" s="318"/>
      <c r="J39" s="318"/>
      <c r="K39" s="304"/>
      <c r="L39" s="304"/>
      <c r="M39" s="318"/>
      <c r="N39" s="271"/>
      <c r="O39" s="264" t="s">
        <v>1061</v>
      </c>
      <c r="P39" s="123" t="s">
        <v>1519</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1200</v>
      </c>
      <c r="Q41" s="10" t="s">
        <v>834</v>
      </c>
      <c r="R41" s="10" t="s">
        <v>1944</v>
      </c>
      <c r="S41" s="264"/>
      <c r="T41" s="298"/>
      <c r="U41" s="263"/>
      <c r="V41" s="263"/>
    </row>
    <row r="42" spans="1:22" s="4" customFormat="1" hidden="1" x14ac:dyDescent="0.2">
      <c r="A42" s="260" t="s">
        <v>785</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2024</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219</v>
      </c>
      <c r="Q44" s="45" t="s">
        <v>421</v>
      </c>
      <c r="R44" s="45" t="s">
        <v>1945</v>
      </c>
      <c r="S44" s="264"/>
      <c r="T44" s="298"/>
      <c r="U44" s="263"/>
      <c r="V44" s="263"/>
    </row>
    <row r="45" spans="1:22" s="4" customFormat="1" hidden="1" x14ac:dyDescent="0.2">
      <c r="A45" s="260" t="s">
        <v>785</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1293</v>
      </c>
      <c r="D46" s="296"/>
      <c r="E46" s="308" t="s">
        <v>710</v>
      </c>
      <c r="F46" s="309"/>
      <c r="G46" s="309"/>
      <c r="H46" s="308"/>
      <c r="I46" s="310"/>
      <c r="J46" s="310"/>
      <c r="K46" s="311"/>
      <c r="L46" s="311"/>
      <c r="M46" s="310"/>
      <c r="N46" s="310"/>
      <c r="O46" s="311" t="s">
        <v>1061</v>
      </c>
      <c r="P46" s="281" t="s">
        <v>1519</v>
      </c>
      <c r="Q46" s="116"/>
      <c r="R46" s="116"/>
      <c r="S46" s="264"/>
      <c r="T46" s="313"/>
      <c r="U46" s="263"/>
      <c r="V46" s="263"/>
    </row>
    <row r="47" spans="1:22" s="4" customFormat="1" ht="12" customHeight="1" x14ac:dyDescent="0.2">
      <c r="A47" s="260"/>
      <c r="B47" s="296"/>
      <c r="C47" s="233" t="s">
        <v>1751</v>
      </c>
      <c r="D47" s="296"/>
      <c r="E47" s="308" t="s">
        <v>711</v>
      </c>
      <c r="F47" s="309"/>
      <c r="G47" s="309"/>
      <c r="H47" s="308"/>
      <c r="I47" s="310"/>
      <c r="J47" s="310"/>
      <c r="K47" s="311"/>
      <c r="L47" s="311"/>
      <c r="M47" s="310"/>
      <c r="N47" s="310"/>
      <c r="O47" s="311" t="s">
        <v>1061</v>
      </c>
      <c r="P47" s="281" t="s">
        <v>1519</v>
      </c>
      <c r="Q47" s="116"/>
      <c r="R47" s="116"/>
      <c r="S47" s="264"/>
      <c r="T47" s="312"/>
      <c r="U47" s="263"/>
      <c r="V47" s="263"/>
    </row>
    <row r="48" spans="1:22" s="4" customFormat="1" ht="12" customHeight="1" x14ac:dyDescent="0.2">
      <c r="A48" s="260"/>
      <c r="B48" s="296"/>
      <c r="C48" s="233" t="s">
        <v>1294</v>
      </c>
      <c r="D48" s="296"/>
      <c r="E48" s="308" t="s">
        <v>712</v>
      </c>
      <c r="F48" s="309"/>
      <c r="G48" s="309"/>
      <c r="H48" s="308"/>
      <c r="I48" s="310"/>
      <c r="J48" s="310"/>
      <c r="K48" s="311"/>
      <c r="L48" s="311"/>
      <c r="M48" s="310"/>
      <c r="N48" s="310"/>
      <c r="O48" s="311" t="s">
        <v>1061</v>
      </c>
      <c r="P48" s="281" t="s">
        <v>1519</v>
      </c>
      <c r="Q48" s="116"/>
      <c r="R48" s="116"/>
      <c r="S48" s="264"/>
      <c r="T48" s="312"/>
      <c r="U48" s="263"/>
      <c r="V48" s="263"/>
    </row>
    <row r="49" spans="1:22" s="4" customFormat="1" ht="12" customHeight="1" x14ac:dyDescent="0.2">
      <c r="A49" s="260"/>
      <c r="B49" s="296"/>
      <c r="C49" s="233" t="s">
        <v>1005</v>
      </c>
      <c r="D49" s="296"/>
      <c r="E49" s="308" t="s">
        <v>2025</v>
      </c>
      <c r="F49" s="309"/>
      <c r="G49" s="309"/>
      <c r="H49" s="308"/>
      <c r="I49" s="310"/>
      <c r="J49" s="310"/>
      <c r="K49" s="311"/>
      <c r="L49" s="311"/>
      <c r="M49" s="310"/>
      <c r="N49" s="310"/>
      <c r="O49" s="311" t="s">
        <v>1061</v>
      </c>
      <c r="P49" s="281" t="s">
        <v>1519</v>
      </c>
      <c r="Q49" s="116"/>
      <c r="R49" s="116"/>
      <c r="S49" s="263"/>
      <c r="T49" s="263"/>
      <c r="U49" s="263"/>
      <c r="V49" s="263"/>
    </row>
    <row r="50" spans="1:22" s="4" customFormat="1" ht="12" customHeight="1" x14ac:dyDescent="0.2">
      <c r="A50" s="260"/>
      <c r="B50" s="296"/>
      <c r="C50" s="233" t="s">
        <v>1007</v>
      </c>
      <c r="D50" s="296"/>
      <c r="E50" s="308" t="s">
        <v>1852</v>
      </c>
      <c r="F50" s="309"/>
      <c r="G50" s="309"/>
      <c r="H50" s="308"/>
      <c r="I50" s="310"/>
      <c r="J50" s="310"/>
      <c r="K50" s="311"/>
      <c r="L50" s="311"/>
      <c r="M50" s="310"/>
      <c r="N50" s="310"/>
      <c r="O50" s="311" t="s">
        <v>1061</v>
      </c>
      <c r="P50" s="281" t="s">
        <v>1519</v>
      </c>
      <c r="Q50" s="116"/>
      <c r="R50" s="116"/>
      <c r="S50" s="264"/>
      <c r="T50" s="317"/>
      <c r="U50" s="263"/>
      <c r="V50" s="263"/>
    </row>
    <row r="51" spans="1:22" s="4" customFormat="1" ht="12" customHeight="1" x14ac:dyDescent="0.2">
      <c r="A51" s="260"/>
      <c r="B51" s="296"/>
      <c r="C51" s="233" t="s">
        <v>1008</v>
      </c>
      <c r="D51" s="296"/>
      <c r="E51" s="308" t="s">
        <v>743</v>
      </c>
      <c r="F51" s="309"/>
      <c r="G51" s="309"/>
      <c r="H51" s="308"/>
      <c r="I51" s="310"/>
      <c r="J51" s="310"/>
      <c r="K51" s="311"/>
      <c r="L51" s="311"/>
      <c r="M51" s="310"/>
      <c r="N51" s="310"/>
      <c r="O51" s="311" t="s">
        <v>1061</v>
      </c>
      <c r="P51" s="281" t="s">
        <v>1519</v>
      </c>
      <c r="Q51" s="116"/>
      <c r="R51" s="116"/>
      <c r="S51" s="264"/>
      <c r="T51" s="317"/>
      <c r="U51" s="263"/>
      <c r="V51" s="263"/>
    </row>
    <row r="52" spans="1:22" s="4" customFormat="1" ht="12" customHeight="1" x14ac:dyDescent="0.2">
      <c r="A52" s="260"/>
      <c r="B52" s="296"/>
      <c r="C52" s="233" t="s">
        <v>1269</v>
      </c>
      <c r="D52" s="296"/>
      <c r="E52" s="308" t="s">
        <v>336</v>
      </c>
      <c r="F52" s="309"/>
      <c r="G52" s="309"/>
      <c r="H52" s="308"/>
      <c r="I52" s="310"/>
      <c r="J52" s="310"/>
      <c r="K52" s="311"/>
      <c r="L52" s="311"/>
      <c r="M52" s="310"/>
      <c r="N52" s="310"/>
      <c r="O52" s="311" t="s">
        <v>1061</v>
      </c>
      <c r="P52" s="281" t="s">
        <v>1519</v>
      </c>
      <c r="Q52" s="116"/>
      <c r="R52" s="116"/>
      <c r="S52" s="264"/>
      <c r="T52" s="317"/>
      <c r="U52" s="263"/>
      <c r="V52" s="263"/>
    </row>
    <row r="53" spans="1:22" s="4" customFormat="1" ht="12" customHeight="1" x14ac:dyDescent="0.2">
      <c r="A53" s="260"/>
      <c r="B53" s="296"/>
      <c r="C53" s="233" t="s">
        <v>1088</v>
      </c>
      <c r="D53" s="296"/>
      <c r="E53" s="308" t="s">
        <v>891</v>
      </c>
      <c r="F53" s="309"/>
      <c r="G53" s="309"/>
      <c r="H53" s="308"/>
      <c r="I53" s="310"/>
      <c r="J53" s="310"/>
      <c r="K53" s="311"/>
      <c r="L53" s="311"/>
      <c r="M53" s="310"/>
      <c r="N53" s="310"/>
      <c r="O53" s="311" t="s">
        <v>1061</v>
      </c>
      <c r="P53" s="281" t="s">
        <v>1519</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1947</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2043</v>
      </c>
      <c r="Q56" s="304"/>
      <c r="R56" s="264"/>
      <c r="S56" s="264"/>
      <c r="T56" s="317"/>
      <c r="U56" s="263"/>
      <c r="V56" s="263"/>
    </row>
    <row r="57" spans="1:22" s="4" customFormat="1" x14ac:dyDescent="0.2">
      <c r="A57" s="260"/>
      <c r="B57" s="296"/>
      <c r="C57" s="233" t="s">
        <v>1913</v>
      </c>
      <c r="D57" s="296"/>
      <c r="E57" s="308" t="s">
        <v>1077</v>
      </c>
      <c r="F57" s="309"/>
      <c r="G57" s="310"/>
      <c r="H57" s="308"/>
      <c r="I57" s="310"/>
      <c r="J57" s="310"/>
      <c r="K57" s="311"/>
      <c r="L57" s="311"/>
      <c r="M57" s="310"/>
      <c r="N57" s="310"/>
      <c r="O57" s="311" t="s">
        <v>1061</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161</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1660</v>
      </c>
      <c r="Q62" s="346"/>
      <c r="R62" s="347"/>
      <c r="S62" s="345" t="s">
        <v>1661</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159</v>
      </c>
      <c r="Q63" s="348" t="s">
        <v>1876</v>
      </c>
      <c r="R63" s="348" t="s">
        <v>1877</v>
      </c>
      <c r="S63" s="348" t="s">
        <v>159</v>
      </c>
      <c r="T63" s="348" t="s">
        <v>1876</v>
      </c>
      <c r="U63" s="348" t="s">
        <v>1877</v>
      </c>
      <c r="V63" s="263"/>
    </row>
    <row r="64" spans="1:22" s="4" customFormat="1" hidden="1" x14ac:dyDescent="0.2">
      <c r="A64" s="260" t="s">
        <v>785</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785</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160</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986</v>
      </c>
      <c r="Q67" s="349" t="s">
        <v>205</v>
      </c>
      <c r="R67" s="349" t="s">
        <v>205</v>
      </c>
      <c r="S67" s="349" t="s">
        <v>986</v>
      </c>
      <c r="T67" s="349" t="s">
        <v>205</v>
      </c>
      <c r="U67" s="349" t="s">
        <v>205</v>
      </c>
      <c r="V67" s="263"/>
    </row>
    <row r="68" spans="1:22" s="4" customFormat="1" hidden="1" x14ac:dyDescent="0.2">
      <c r="A68" s="260" t="s">
        <v>785</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1096</v>
      </c>
      <c r="D69" s="263"/>
      <c r="E69" s="272" t="s">
        <v>892</v>
      </c>
      <c r="F69" s="229"/>
      <c r="G69" s="229"/>
      <c r="H69" s="272"/>
      <c r="I69" s="229"/>
      <c r="J69" s="229"/>
      <c r="K69" s="263"/>
      <c r="L69" s="263"/>
      <c r="M69" s="229"/>
      <c r="N69" s="229"/>
      <c r="O69" s="263" t="s">
        <v>1061</v>
      </c>
      <c r="P69" s="116"/>
      <c r="Q69" s="116"/>
      <c r="R69" s="116"/>
      <c r="S69" s="116"/>
      <c r="T69" s="116"/>
      <c r="U69" s="116"/>
      <c r="V69" s="263"/>
    </row>
    <row r="70" spans="1:22" s="4" customFormat="1" x14ac:dyDescent="0.2">
      <c r="A70" s="260"/>
      <c r="B70" s="296"/>
      <c r="C70" s="233" t="s">
        <v>1097</v>
      </c>
      <c r="D70" s="263"/>
      <c r="E70" s="272" t="s">
        <v>129</v>
      </c>
      <c r="F70" s="229"/>
      <c r="G70" s="229"/>
      <c r="H70" s="272"/>
      <c r="I70" s="229"/>
      <c r="J70" s="229"/>
      <c r="K70" s="263"/>
      <c r="L70" s="263"/>
      <c r="M70" s="229"/>
      <c r="N70" s="229"/>
      <c r="O70" s="263" t="s">
        <v>1061</v>
      </c>
      <c r="P70" s="116"/>
      <c r="Q70" s="116"/>
      <c r="R70" s="116"/>
      <c r="S70" s="116"/>
      <c r="T70" s="116"/>
      <c r="U70" s="116"/>
      <c r="V70" s="263"/>
    </row>
    <row r="71" spans="1:22" s="4" customFormat="1" x14ac:dyDescent="0.2">
      <c r="A71" s="260"/>
      <c r="B71" s="296"/>
      <c r="C71" s="233" t="s">
        <v>998</v>
      </c>
      <c r="D71" s="263"/>
      <c r="E71" s="272" t="s">
        <v>557</v>
      </c>
      <c r="F71" s="229"/>
      <c r="G71" s="229"/>
      <c r="H71" s="272"/>
      <c r="I71" s="229"/>
      <c r="J71" s="229"/>
      <c r="K71" s="263"/>
      <c r="L71" s="263"/>
      <c r="M71" s="229"/>
      <c r="N71" s="229"/>
      <c r="O71" s="263" t="s">
        <v>1061</v>
      </c>
      <c r="P71" s="116"/>
      <c r="Q71" s="116"/>
      <c r="R71" s="116"/>
      <c r="S71" s="116"/>
      <c r="T71" s="116"/>
      <c r="U71" s="116"/>
      <c r="V71" s="263"/>
    </row>
    <row r="72" spans="1:22" s="4" customFormat="1" x14ac:dyDescent="0.2">
      <c r="A72" s="260"/>
      <c r="B72" s="296"/>
      <c r="C72" s="233" t="s">
        <v>1098</v>
      </c>
      <c r="D72" s="263"/>
      <c r="E72" s="272" t="s">
        <v>558</v>
      </c>
      <c r="F72" s="229"/>
      <c r="G72" s="229"/>
      <c r="H72" s="272"/>
      <c r="I72" s="229"/>
      <c r="J72" s="229"/>
      <c r="K72" s="263"/>
      <c r="L72" s="263"/>
      <c r="M72" s="229"/>
      <c r="N72" s="229"/>
      <c r="O72" s="263" t="s">
        <v>1061</v>
      </c>
      <c r="P72" s="116"/>
      <c r="Q72" s="116"/>
      <c r="R72" s="116"/>
      <c r="S72" s="116"/>
      <c r="T72" s="116"/>
      <c r="U72" s="116"/>
      <c r="V72" s="263"/>
    </row>
    <row r="73" spans="1:22" s="4" customFormat="1" x14ac:dyDescent="0.2">
      <c r="A73" s="260"/>
      <c r="B73" s="296"/>
      <c r="C73" s="233" t="s">
        <v>1540</v>
      </c>
      <c r="D73" s="263"/>
      <c r="E73" s="272" t="s">
        <v>559</v>
      </c>
      <c r="F73" s="229"/>
      <c r="G73" s="229"/>
      <c r="H73" s="272"/>
      <c r="I73" s="229"/>
      <c r="J73" s="229"/>
      <c r="K73" s="263"/>
      <c r="L73" s="263"/>
      <c r="M73" s="229"/>
      <c r="N73" s="229"/>
      <c r="O73" s="263" t="s">
        <v>1061</v>
      </c>
      <c r="P73" s="116"/>
      <c r="Q73" s="116"/>
      <c r="R73" s="116"/>
      <c r="S73" s="116"/>
      <c r="T73" s="116"/>
      <c r="U73" s="116"/>
      <c r="V73" s="263"/>
    </row>
    <row r="74" spans="1:22" s="4" customFormat="1" x14ac:dyDescent="0.2">
      <c r="A74" s="260"/>
      <c r="B74" s="296"/>
      <c r="C74" s="233" t="s">
        <v>1541</v>
      </c>
      <c r="D74" s="263"/>
      <c r="E74" s="272" t="s">
        <v>1072</v>
      </c>
      <c r="F74" s="229"/>
      <c r="G74" s="229"/>
      <c r="H74" s="272"/>
      <c r="I74" s="229"/>
      <c r="J74" s="229"/>
      <c r="K74" s="263"/>
      <c r="L74" s="263"/>
      <c r="M74" s="229"/>
      <c r="N74" s="229"/>
      <c r="O74" s="263" t="s">
        <v>1061</v>
      </c>
      <c r="P74" s="116"/>
      <c r="Q74" s="116"/>
      <c r="R74" s="116"/>
      <c r="S74" s="116"/>
      <c r="T74" s="116"/>
      <c r="U74" s="116"/>
      <c r="V74" s="263"/>
    </row>
    <row r="75" spans="1:22" s="4" customFormat="1" x14ac:dyDescent="0.2">
      <c r="A75" s="260"/>
      <c r="B75" s="296"/>
      <c r="C75" s="233" t="s">
        <v>227</v>
      </c>
      <c r="D75" s="263"/>
      <c r="E75" s="272" t="s">
        <v>829</v>
      </c>
      <c r="F75" s="229"/>
      <c r="G75" s="229"/>
      <c r="H75" s="272"/>
      <c r="I75" s="229"/>
      <c r="J75" s="229"/>
      <c r="K75" s="263"/>
      <c r="L75" s="263"/>
      <c r="M75" s="229"/>
      <c r="N75" s="229"/>
      <c r="O75" s="263" t="s">
        <v>1061</v>
      </c>
      <c r="P75" s="116"/>
      <c r="Q75" s="116"/>
      <c r="R75" s="116"/>
      <c r="S75" s="116"/>
      <c r="T75" s="116"/>
      <c r="U75" s="116"/>
      <c r="V75" s="263"/>
    </row>
    <row r="76" spans="1:22" s="4" customFormat="1" x14ac:dyDescent="0.2">
      <c r="A76" s="260"/>
      <c r="B76" s="296"/>
      <c r="C76" s="233" t="s">
        <v>1093</v>
      </c>
      <c r="D76" s="296"/>
      <c r="E76" s="272" t="s">
        <v>37</v>
      </c>
      <c r="F76" s="229"/>
      <c r="G76" s="310"/>
      <c r="H76" s="272"/>
      <c r="I76" s="229"/>
      <c r="J76" s="229"/>
      <c r="K76" s="106"/>
      <c r="L76" s="263" t="s">
        <v>830</v>
      </c>
      <c r="M76" s="229"/>
      <c r="N76" s="229"/>
      <c r="O76" s="263" t="s">
        <v>1061</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I1"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2258</v>
      </c>
      <c r="D1" s="234"/>
      <c r="E1" s="129"/>
      <c r="F1" s="235"/>
      <c r="G1" s="235"/>
      <c r="H1" s="129"/>
      <c r="I1" s="235"/>
      <c r="J1" s="235"/>
      <c r="K1" s="235"/>
      <c r="L1" s="235"/>
      <c r="M1" s="235"/>
      <c r="N1" s="235"/>
      <c r="O1" s="235"/>
      <c r="P1" s="235"/>
      <c r="Q1" s="235"/>
      <c r="R1" s="235"/>
      <c r="S1" s="235"/>
      <c r="T1" s="235"/>
      <c r="U1" s="910">
        <v>42888.751259722223</v>
      </c>
      <c r="V1" s="235"/>
      <c r="AA1" s="179" t="s">
        <v>1256</v>
      </c>
      <c r="AB1" s="179" t="s">
        <v>1256</v>
      </c>
      <c r="AC1" s="179" t="s">
        <v>1256</v>
      </c>
      <c r="AZ1" s="179" t="s">
        <v>1256</v>
      </c>
      <c r="BA1" s="179" t="s">
        <v>1256</v>
      </c>
      <c r="BB1" s="179" t="s">
        <v>1256</v>
      </c>
      <c r="BC1" s="179" t="s">
        <v>1256</v>
      </c>
      <c r="BD1" s="179" t="s">
        <v>1256</v>
      </c>
      <c r="BE1" s="179" t="s">
        <v>1256</v>
      </c>
      <c r="BF1" s="179" t="s">
        <v>1256</v>
      </c>
      <c r="BG1" s="179" t="s">
        <v>1256</v>
      </c>
      <c r="BH1" s="179" t="s">
        <v>1256</v>
      </c>
      <c r="BI1" s="179" t="s">
        <v>1256</v>
      </c>
      <c r="BJ1" s="179" t="s">
        <v>1256</v>
      </c>
      <c r="BK1" s="179" t="s">
        <v>1256</v>
      </c>
      <c r="BL1" s="179" t="s">
        <v>1256</v>
      </c>
      <c r="BM1" s="179" t="s">
        <v>1256</v>
      </c>
      <c r="BN1" s="179" t="s">
        <v>1256</v>
      </c>
      <c r="BO1" s="179" t="s">
        <v>1256</v>
      </c>
      <c r="BP1" s="179" t="s">
        <v>1256</v>
      </c>
      <c r="BQ1" s="179" t="s">
        <v>1256</v>
      </c>
      <c r="BR1" s="179" t="s">
        <v>1256</v>
      </c>
      <c r="BS1" s="179" t="s">
        <v>1256</v>
      </c>
      <c r="BT1" s="179" t="s">
        <v>1256</v>
      </c>
      <c r="BU1" s="179" t="s">
        <v>1256</v>
      </c>
      <c r="BV1" s="179" t="s">
        <v>1256</v>
      </c>
      <c r="BW1" s="179" t="s">
        <v>1256</v>
      </c>
      <c r="BX1" s="179" t="s">
        <v>1256</v>
      </c>
      <c r="BY1" s="179" t="s">
        <v>1256</v>
      </c>
      <c r="BZ1" s="179" t="s">
        <v>1256</v>
      </c>
    </row>
    <row r="2" spans="1:78" s="174" customFormat="1" ht="6" customHeight="1" x14ac:dyDescent="0.2">
      <c r="A2" s="249"/>
      <c r="B2" s="836"/>
      <c r="C2" s="833" t="s">
        <v>1179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2261</v>
      </c>
      <c r="D3" s="839"/>
      <c r="E3" s="838"/>
      <c r="F3" s="195"/>
      <c r="G3" s="194"/>
      <c r="H3" s="193"/>
      <c r="I3" s="195"/>
      <c r="J3" s="194"/>
      <c r="K3" s="195"/>
      <c r="L3" s="193"/>
      <c r="M3" s="193"/>
      <c r="N3" s="193"/>
      <c r="O3" s="193"/>
      <c r="P3" s="193"/>
      <c r="Q3" s="193"/>
      <c r="R3" s="193"/>
      <c r="S3" s="193"/>
      <c r="T3" s="193"/>
      <c r="U3" s="166" t="s">
        <v>542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2262</v>
      </c>
      <c r="D4" s="823"/>
      <c r="E4" s="824"/>
      <c r="F4" s="159"/>
      <c r="G4" s="156"/>
      <c r="H4" s="158"/>
      <c r="I4" s="159"/>
      <c r="J4" s="156"/>
      <c r="K4" s="157"/>
      <c r="L4" s="159"/>
      <c r="M4" s="159"/>
      <c r="N4" s="159"/>
      <c r="O4" s="159"/>
      <c r="P4" s="159"/>
      <c r="Q4" s="159"/>
      <c r="R4" s="159"/>
      <c r="S4" s="159"/>
      <c r="T4" s="159"/>
      <c r="U4" s="167" t="s">
        <v>1518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2263</v>
      </c>
      <c r="D5" s="824"/>
      <c r="E5" s="824"/>
      <c r="F5" s="158"/>
      <c r="G5" s="161"/>
      <c r="H5" s="158"/>
      <c r="I5" s="158"/>
      <c r="J5" s="158"/>
      <c r="K5" s="158"/>
      <c r="L5" s="159"/>
      <c r="M5" s="159"/>
      <c r="N5" s="159"/>
      <c r="O5" s="159"/>
      <c r="P5" s="159"/>
      <c r="Q5" s="159"/>
      <c r="R5" s="159"/>
      <c r="S5" s="159"/>
      <c r="T5" s="159"/>
      <c r="U5" s="181" t="s">
        <v>2264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2265</v>
      </c>
      <c r="D6" s="839"/>
      <c r="E6" s="838"/>
      <c r="F6" s="195"/>
      <c r="G6" s="196"/>
      <c r="H6" s="193"/>
      <c r="I6" s="195"/>
      <c r="J6" s="197"/>
      <c r="K6" s="195"/>
      <c r="L6" s="193"/>
      <c r="M6" s="193"/>
      <c r="N6" s="193"/>
      <c r="O6" s="193"/>
      <c r="P6" s="193"/>
      <c r="Q6" s="193"/>
      <c r="R6" s="193"/>
      <c r="S6" s="193"/>
      <c r="T6" s="193"/>
      <c r="U6" s="166" t="s">
        <v>543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2267</v>
      </c>
      <c r="D8" s="824"/>
      <c r="E8" s="824"/>
      <c r="F8" s="158"/>
      <c r="G8" s="161"/>
      <c r="H8" s="158"/>
      <c r="I8" s="158"/>
      <c r="J8" s="158"/>
      <c r="K8" s="158"/>
      <c r="L8" s="159"/>
      <c r="M8" s="159"/>
      <c r="N8" s="159"/>
      <c r="O8" s="159"/>
      <c r="P8" s="159"/>
      <c r="Q8" s="159"/>
      <c r="R8" s="159"/>
      <c r="S8" s="159"/>
      <c r="T8" s="159"/>
      <c r="U8" s="181" t="s">
        <v>2268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1922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785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1715</v>
      </c>
      <c r="L14" s="264"/>
      <c r="M14" s="351"/>
      <c r="N14" s="351"/>
      <c r="O14" s="385"/>
      <c r="P14" s="264"/>
      <c r="Q14" s="80" t="s">
        <v>107</v>
      </c>
      <c r="R14" s="80" t="s">
        <v>108</v>
      </c>
      <c r="S14" s="80" t="s">
        <v>1336</v>
      </c>
      <c r="T14" s="264"/>
      <c r="U14" s="80" t="s">
        <v>40</v>
      </c>
      <c r="V14" s="263"/>
      <c r="Y14" s="79"/>
      <c r="BM14" s="79"/>
      <c r="BN14" s="79"/>
      <c r="BO14" s="79"/>
      <c r="BP14" s="79"/>
      <c r="BQ14" s="79"/>
      <c r="BR14" s="79"/>
      <c r="BS14" s="79"/>
      <c r="BT14" s="79"/>
    </row>
    <row r="15" spans="1:78" s="2" customFormat="1" ht="9" hidden="1" x14ac:dyDescent="0.2">
      <c r="A15" s="90" t="s">
        <v>785</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699</v>
      </c>
      <c r="H16" s="274"/>
      <c r="I16" s="264"/>
      <c r="J16" s="264"/>
      <c r="K16" s="373">
        <v>40309828309</v>
      </c>
      <c r="L16" s="264" t="s">
        <v>700</v>
      </c>
      <c r="M16" s="351"/>
      <c r="N16" s="351"/>
      <c r="O16" s="385"/>
      <c r="P16" s="264" t="s">
        <v>1061</v>
      </c>
      <c r="Q16" s="373">
        <v>0</v>
      </c>
      <c r="R16" s="373">
        <v>201354028</v>
      </c>
      <c r="S16" s="373">
        <v>0</v>
      </c>
      <c r="T16" s="264"/>
      <c r="U16" s="404">
        <v>201354028</v>
      </c>
      <c r="V16" s="263"/>
      <c r="X16" s="2" t="s">
        <v>1922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544</v>
      </c>
      <c r="F19" s="1008" t="s">
        <v>1055</v>
      </c>
      <c r="G19" s="1008" t="s">
        <v>1056</v>
      </c>
      <c r="H19" s="1008" t="s">
        <v>1057</v>
      </c>
      <c r="I19" s="1008" t="s">
        <v>1384</v>
      </c>
      <c r="J19" s="1008" t="s">
        <v>1385</v>
      </c>
      <c r="K19" s="1008" t="s">
        <v>1715</v>
      </c>
      <c r="L19" s="75" t="s">
        <v>804</v>
      </c>
      <c r="M19" s="81"/>
      <c r="N19" s="81"/>
      <c r="O19" s="76"/>
      <c r="P19" s="323"/>
      <c r="Q19" s="75" t="s">
        <v>1716</v>
      </c>
      <c r="R19" s="76"/>
      <c r="S19" s="1008" t="s">
        <v>1336</v>
      </c>
      <c r="T19" s="323"/>
      <c r="U19" s="1008" t="s">
        <v>40</v>
      </c>
      <c r="V19" s="263"/>
      <c r="Y19" s="79"/>
      <c r="BM19" s="79"/>
      <c r="BN19" s="79"/>
      <c r="BO19" s="79"/>
      <c r="BP19" s="79"/>
      <c r="BQ19" s="79"/>
      <c r="BR19" s="79"/>
      <c r="BS19" s="79"/>
      <c r="BT19" s="79"/>
      <c r="BV19" s="606"/>
    </row>
    <row r="20" spans="1:78" s="2" customFormat="1" ht="11.45" customHeight="1" x14ac:dyDescent="0.2">
      <c r="A20" s="90"/>
      <c r="B20" s="351"/>
      <c r="C20" s="351"/>
      <c r="D20" s="351"/>
      <c r="E20" s="1009"/>
      <c r="F20" s="1009"/>
      <c r="G20" s="1009"/>
      <c r="H20" s="1009"/>
      <c r="I20" s="1009"/>
      <c r="J20" s="1009"/>
      <c r="K20" s="1009"/>
      <c r="L20" s="36" t="s">
        <v>630</v>
      </c>
      <c r="M20" s="36" t="s">
        <v>775</v>
      </c>
      <c r="N20" s="36" t="s">
        <v>631</v>
      </c>
      <c r="O20" s="36" t="s">
        <v>40</v>
      </c>
      <c r="P20" s="323"/>
      <c r="Q20" s="36" t="s">
        <v>630</v>
      </c>
      <c r="R20" s="36" t="s">
        <v>775</v>
      </c>
      <c r="S20" s="1009"/>
      <c r="T20" s="323"/>
      <c r="U20" s="1009"/>
      <c r="V20" s="263"/>
      <c r="Y20" s="79"/>
      <c r="BA20" s="79" t="s">
        <v>1719</v>
      </c>
      <c r="BB20" s="79" t="s">
        <v>1719</v>
      </c>
      <c r="BC20" s="79" t="s">
        <v>590</v>
      </c>
      <c r="BD20" s="79" t="s">
        <v>590</v>
      </c>
      <c r="BE20" s="79" t="s">
        <v>805</v>
      </c>
      <c r="BF20" s="79" t="s">
        <v>807</v>
      </c>
      <c r="BG20" s="79" t="s">
        <v>807</v>
      </c>
      <c r="BH20" s="79" t="s">
        <v>807</v>
      </c>
      <c r="BI20" s="79" t="s">
        <v>2172</v>
      </c>
      <c r="BJ20" s="79" t="s">
        <v>785</v>
      </c>
      <c r="BK20" s="79" t="s">
        <v>767</v>
      </c>
      <c r="BL20" s="79" t="s">
        <v>118</v>
      </c>
      <c r="BM20" s="605" t="s">
        <v>768</v>
      </c>
      <c r="BN20" s="605" t="s">
        <v>768</v>
      </c>
      <c r="BO20" s="605" t="s">
        <v>768</v>
      </c>
      <c r="BP20" s="79" t="s">
        <v>1602</v>
      </c>
      <c r="BQ20" s="79" t="s">
        <v>398</v>
      </c>
      <c r="BR20" s="911" t="s">
        <v>770</v>
      </c>
      <c r="BS20" s="605" t="s">
        <v>1066</v>
      </c>
      <c r="BT20" s="79" t="s">
        <v>1066</v>
      </c>
      <c r="BU20" s="79" t="s">
        <v>1519</v>
      </c>
      <c r="BV20" s="605" t="s">
        <v>1718</v>
      </c>
      <c r="BW20" s="605" t="s">
        <v>1718</v>
      </c>
      <c r="BX20" s="911" t="s">
        <v>771</v>
      </c>
      <c r="BY20" s="911" t="s">
        <v>1069</v>
      </c>
      <c r="BZ20" s="608" t="s">
        <v>1064</v>
      </c>
    </row>
    <row r="21" spans="1:78" s="2" customFormat="1" ht="11.45" hidden="1" customHeight="1" x14ac:dyDescent="0.2">
      <c r="A21" s="90" t="s">
        <v>785</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345</v>
      </c>
      <c r="BM21" s="605"/>
      <c r="BN21" s="605"/>
      <c r="BO21" s="605"/>
      <c r="BP21" s="79"/>
      <c r="BQ21" s="79"/>
      <c r="BR21" s="911"/>
      <c r="BS21" s="605"/>
      <c r="BT21" s="79"/>
      <c r="BV21" s="606"/>
      <c r="BW21" s="606"/>
      <c r="BX21" s="912"/>
      <c r="BY21" s="912"/>
      <c r="BZ21" s="609"/>
    </row>
    <row r="22" spans="1:78" s="2" customFormat="1" ht="11.45" hidden="1" customHeight="1" x14ac:dyDescent="0.2">
      <c r="A22" s="90" t="s">
        <v>785</v>
      </c>
      <c r="B22" s="351"/>
      <c r="C22" s="351"/>
      <c r="D22" s="351"/>
      <c r="E22" s="1009"/>
      <c r="F22" s="1009"/>
      <c r="G22" s="1009"/>
      <c r="H22" s="1009"/>
      <c r="I22" s="1009"/>
      <c r="J22" s="1009"/>
      <c r="K22" s="1009"/>
      <c r="L22" s="36"/>
      <c r="M22" s="36"/>
      <c r="N22" s="36"/>
      <c r="O22" s="36"/>
      <c r="P22" s="323"/>
      <c r="Q22" s="36"/>
      <c r="R22" s="36"/>
      <c r="S22" s="1009"/>
      <c r="T22" s="323"/>
      <c r="U22" s="1009"/>
      <c r="V22" s="263"/>
      <c r="Y22" s="79"/>
      <c r="AE22" s="605" t="s">
        <v>1314</v>
      </c>
      <c r="AX22" s="605" t="s">
        <v>1314</v>
      </c>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111</v>
      </c>
      <c r="Y23" s="405" t="s">
        <v>1254</v>
      </c>
      <c r="Z23" s="405" t="s">
        <v>2230</v>
      </c>
      <c r="AA23" s="405" t="s">
        <v>933</v>
      </c>
      <c r="AB23" s="405" t="s">
        <v>1063</v>
      </c>
      <c r="AC23" s="405" t="s">
        <v>1720</v>
      </c>
      <c r="AE23" s="405" t="s">
        <v>1482</v>
      </c>
      <c r="AF23" s="90"/>
      <c r="AG23" s="409" t="s">
        <v>29</v>
      </c>
      <c r="AH23" s="410"/>
      <c r="AI23" s="410"/>
      <c r="AJ23" s="410"/>
      <c r="AK23" s="410"/>
      <c r="AL23" s="410"/>
      <c r="AM23" s="410"/>
      <c r="AN23" s="410"/>
      <c r="AO23" s="410"/>
      <c r="AP23" s="410"/>
      <c r="AQ23" s="410"/>
      <c r="AR23" s="410"/>
      <c r="AS23" s="410"/>
      <c r="AT23" s="410"/>
      <c r="AU23" s="410"/>
      <c r="AV23" s="410"/>
      <c r="AW23" s="410"/>
      <c r="AX23" s="410"/>
      <c r="AY23" s="410"/>
      <c r="AZ23" s="382"/>
      <c r="BA23" s="79" t="s">
        <v>1483</v>
      </c>
      <c r="BB23" s="384">
        <v>0.05</v>
      </c>
      <c r="BC23" s="79" t="s">
        <v>449</v>
      </c>
      <c r="BD23" s="384">
        <v>0.05</v>
      </c>
      <c r="BE23" s="79" t="s">
        <v>345</v>
      </c>
      <c r="BF23" s="79" t="s">
        <v>450</v>
      </c>
      <c r="BG23" s="79" t="s">
        <v>450</v>
      </c>
      <c r="BH23" s="79" t="s">
        <v>450</v>
      </c>
      <c r="BI23" s="79" t="s">
        <v>82</v>
      </c>
      <c r="BJ23" s="79" t="s">
        <v>27</v>
      </c>
      <c r="BK23" s="79" t="s">
        <v>28</v>
      </c>
      <c r="BL23" s="79" t="s">
        <v>348</v>
      </c>
      <c r="BM23" s="605" t="s">
        <v>1063</v>
      </c>
      <c r="BN23" s="605" t="s">
        <v>1720</v>
      </c>
      <c r="BO23" s="605" t="s">
        <v>1316</v>
      </c>
      <c r="BP23" s="79" t="s">
        <v>351</v>
      </c>
      <c r="BQ23" s="79" t="s">
        <v>352</v>
      </c>
      <c r="BR23" s="911" t="s">
        <v>34</v>
      </c>
      <c r="BS23" s="605" t="s">
        <v>1317</v>
      </c>
      <c r="BT23" s="79" t="s">
        <v>1319</v>
      </c>
      <c r="BU23" s="79" t="s">
        <v>30</v>
      </c>
      <c r="BV23" s="605" t="s">
        <v>1315</v>
      </c>
      <c r="BW23" s="605" t="s">
        <v>1017</v>
      </c>
      <c r="BX23" s="911" t="s">
        <v>2185</v>
      </c>
      <c r="BY23" s="911" t="s">
        <v>2186</v>
      </c>
      <c r="BZ23" s="608" t="s">
        <v>1313</v>
      </c>
    </row>
    <row r="24" spans="1:78" s="2" customFormat="1" ht="11.45" customHeight="1" x14ac:dyDescent="0.2">
      <c r="A24" s="90"/>
      <c r="B24" s="351"/>
      <c r="C24" s="351"/>
      <c r="D24" s="351"/>
      <c r="E24" s="54" t="s">
        <v>300</v>
      </c>
      <c r="F24" s="13" t="s">
        <v>300</v>
      </c>
      <c r="G24" s="13"/>
      <c r="H24" s="13"/>
      <c r="I24" s="13"/>
      <c r="J24" s="84" t="s">
        <v>2043</v>
      </c>
      <c r="K24" s="13" t="s">
        <v>985</v>
      </c>
      <c r="L24" s="13" t="s">
        <v>137</v>
      </c>
      <c r="M24" s="13" t="s">
        <v>137</v>
      </c>
      <c r="N24" s="13" t="s">
        <v>137</v>
      </c>
      <c r="O24" s="13" t="s">
        <v>137</v>
      </c>
      <c r="P24" s="264"/>
      <c r="Q24" s="13" t="s">
        <v>985</v>
      </c>
      <c r="R24" s="13" t="s">
        <v>985</v>
      </c>
      <c r="S24" s="13" t="s">
        <v>985</v>
      </c>
      <c r="T24" s="264"/>
      <c r="U24" s="13" t="s">
        <v>985</v>
      </c>
      <c r="V24" s="263"/>
      <c r="X24" s="405"/>
      <c r="Y24" s="405" t="s">
        <v>117</v>
      </c>
      <c r="Z24" s="405" t="s">
        <v>448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1975</v>
      </c>
      <c r="BB24" s="79" t="s">
        <v>446</v>
      </c>
      <c r="BC24" s="79" t="s">
        <v>1975</v>
      </c>
      <c r="BD24" s="79" t="s">
        <v>446</v>
      </c>
      <c r="BE24" s="79" t="s">
        <v>446</v>
      </c>
      <c r="BF24" s="79" t="s">
        <v>451</v>
      </c>
      <c r="BG24" s="79" t="s">
        <v>26</v>
      </c>
      <c r="BH24" s="79" t="s">
        <v>446</v>
      </c>
      <c r="BI24" s="79" t="s">
        <v>446</v>
      </c>
      <c r="BJ24" s="79" t="s">
        <v>346</v>
      </c>
      <c r="BK24" s="79" t="s">
        <v>347</v>
      </c>
      <c r="BL24" s="79" t="s">
        <v>446</v>
      </c>
      <c r="BM24" s="605"/>
      <c r="BN24" s="605" t="s">
        <v>350</v>
      </c>
      <c r="BO24" s="605" t="s">
        <v>446</v>
      </c>
      <c r="BP24" s="79" t="s">
        <v>446</v>
      </c>
      <c r="BQ24" s="79" t="s">
        <v>33</v>
      </c>
      <c r="BR24" s="911" t="s">
        <v>35</v>
      </c>
      <c r="BS24" s="605" t="s">
        <v>1318</v>
      </c>
      <c r="BT24" s="79" t="s">
        <v>1320</v>
      </c>
      <c r="BU24" s="79" t="s">
        <v>32</v>
      </c>
      <c r="BV24" s="605" t="s">
        <v>1013</v>
      </c>
      <c r="BW24" s="605" t="s">
        <v>446</v>
      </c>
      <c r="BX24" s="911" t="s">
        <v>1015</v>
      </c>
      <c r="BY24" s="911" t="s">
        <v>1015</v>
      </c>
      <c r="BZ24" s="608" t="s">
        <v>1018</v>
      </c>
    </row>
    <row r="25" spans="1:78" s="2" customFormat="1" ht="11.45" customHeight="1" x14ac:dyDescent="0.2">
      <c r="A25" s="90"/>
      <c r="B25" s="351"/>
      <c r="C25" s="386">
        <v>2001</v>
      </c>
      <c r="D25" s="351"/>
      <c r="E25" s="399" t="s">
        <v>809</v>
      </c>
      <c r="F25" s="400" t="s">
        <v>1416</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2269</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1651</v>
      </c>
      <c r="D26" s="351"/>
      <c r="E26" s="394" t="s">
        <v>2182</v>
      </c>
      <c r="F26" s="395">
        <v>0</v>
      </c>
      <c r="G26" s="277" t="s">
        <v>1065</v>
      </c>
      <c r="H26" s="277" t="s">
        <v>1302</v>
      </c>
      <c r="I26" s="396">
        <v>1</v>
      </c>
      <c r="J26" s="397">
        <v>1</v>
      </c>
      <c r="K26" s="100">
        <v>32121780531</v>
      </c>
      <c r="L26" s="101"/>
      <c r="M26" s="101">
        <v>4.3801300000000003E-3</v>
      </c>
      <c r="N26" s="101"/>
      <c r="O26" s="412">
        <v>4.3801300000000003E-3</v>
      </c>
      <c r="P26" s="391"/>
      <c r="Q26" s="277">
        <v>0</v>
      </c>
      <c r="R26" s="277">
        <v>140697575</v>
      </c>
      <c r="S26" s="277">
        <v>0</v>
      </c>
      <c r="T26" s="264"/>
      <c r="U26" s="379">
        <v>140697575</v>
      </c>
      <c r="V26" s="263"/>
      <c r="W26" s="5"/>
      <c r="X26" s="102" t="s">
        <v>1651</v>
      </c>
      <c r="Y26" s="103" t="s">
        <v>1888</v>
      </c>
      <c r="Z26" s="118">
        <v>32121780531</v>
      </c>
      <c r="AA26" s="79" t="s">
        <v>1064</v>
      </c>
      <c r="AB26" s="79" t="s">
        <v>1064</v>
      </c>
      <c r="AC26" s="79" t="s">
        <v>1717</v>
      </c>
      <c r="AE26" s="88" t="s">
        <v>2270</v>
      </c>
      <c r="AF26" s="88"/>
      <c r="AG26" s="91" t="s">
        <v>419</v>
      </c>
      <c r="AH26" s="91" t="s">
        <v>419</v>
      </c>
      <c r="AI26" s="91" t="s">
        <v>419</v>
      </c>
      <c r="AJ26" s="91" t="s">
        <v>419</v>
      </c>
      <c r="AK26" s="91" t="s">
        <v>419</v>
      </c>
      <c r="AL26" s="91" t="s">
        <v>419</v>
      </c>
      <c r="AM26" s="91" t="s">
        <v>419</v>
      </c>
      <c r="AN26" s="91" t="s">
        <v>419</v>
      </c>
      <c r="AO26" s="91" t="s">
        <v>419</v>
      </c>
      <c r="AP26" s="91" t="s">
        <v>419</v>
      </c>
      <c r="AQ26" s="91" t="s">
        <v>419</v>
      </c>
      <c r="AR26" s="91" t="s">
        <v>419</v>
      </c>
      <c r="AS26" s="91" t="s">
        <v>419</v>
      </c>
      <c r="AT26" s="91" t="s">
        <v>419</v>
      </c>
      <c r="AU26" s="91" t="s">
        <v>419</v>
      </c>
      <c r="AV26" s="91" t="s">
        <v>419</v>
      </c>
      <c r="AW26" s="91" t="s">
        <v>419</v>
      </c>
      <c r="AX26" s="91" t="s">
        <v>419</v>
      </c>
      <c r="AY26" s="383"/>
      <c r="AZ26" s="88"/>
      <c r="BA26" s="88">
        <v>0</v>
      </c>
      <c r="BB26" s="89">
        <v>0</v>
      </c>
      <c r="BC26" s="88">
        <v>4.3801300000000003E-3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326</v>
      </c>
      <c r="D27" s="351"/>
      <c r="E27" s="125" t="s">
        <v>2184</v>
      </c>
      <c r="F27" s="123">
        <v>0</v>
      </c>
      <c r="G27" s="277" t="s">
        <v>456</v>
      </c>
      <c r="H27" s="277" t="s">
        <v>119</v>
      </c>
      <c r="I27" s="98">
        <v>1</v>
      </c>
      <c r="J27" s="99">
        <v>0.35</v>
      </c>
      <c r="K27" s="100">
        <v>2664185</v>
      </c>
      <c r="L27" s="101"/>
      <c r="M27" s="101">
        <v>1.53305E-3</v>
      </c>
      <c r="N27" s="101"/>
      <c r="O27" s="412">
        <v>1.53305E-3</v>
      </c>
      <c r="P27" s="391"/>
      <c r="Q27" s="277">
        <v>0</v>
      </c>
      <c r="R27" s="277">
        <v>4084</v>
      </c>
      <c r="S27" s="277">
        <v>0</v>
      </c>
      <c r="T27" s="264"/>
      <c r="U27" s="379">
        <v>4084</v>
      </c>
      <c r="V27" s="263"/>
      <c r="W27" s="5"/>
      <c r="X27" s="104" t="s">
        <v>326</v>
      </c>
      <c r="Y27" s="105" t="s">
        <v>1890</v>
      </c>
      <c r="Z27" s="119">
        <v>932464.74999999988</v>
      </c>
      <c r="AA27" s="79" t="s">
        <v>1064</v>
      </c>
      <c r="AB27" s="79" t="s">
        <v>1064</v>
      </c>
      <c r="AC27" s="79" t="s">
        <v>1724</v>
      </c>
      <c r="AE27" s="88" t="s">
        <v>2270</v>
      </c>
      <c r="AF27" s="88"/>
      <c r="AG27" s="91" t="s">
        <v>419</v>
      </c>
      <c r="AH27" s="91" t="s">
        <v>419</v>
      </c>
      <c r="AI27" s="91" t="s">
        <v>419</v>
      </c>
      <c r="AJ27" s="91" t="s">
        <v>419</v>
      </c>
      <c r="AK27" s="91" t="s">
        <v>419</v>
      </c>
      <c r="AL27" s="91" t="s">
        <v>419</v>
      </c>
      <c r="AM27" s="91" t="s">
        <v>419</v>
      </c>
      <c r="AN27" s="91" t="s">
        <v>419</v>
      </c>
      <c r="AO27" s="91" t="s">
        <v>419</v>
      </c>
      <c r="AP27" s="91" t="s">
        <v>419</v>
      </c>
      <c r="AQ27" s="91" t="s">
        <v>419</v>
      </c>
      <c r="AR27" s="91" t="s">
        <v>419</v>
      </c>
      <c r="AS27" s="91" t="s">
        <v>419</v>
      </c>
      <c r="AT27" s="91" t="s">
        <v>419</v>
      </c>
      <c r="AU27" s="91" t="s">
        <v>419</v>
      </c>
      <c r="AV27" s="91" t="s">
        <v>419</v>
      </c>
      <c r="AW27" s="91" t="s">
        <v>419</v>
      </c>
      <c r="AX27" s="91" t="s">
        <v>419</v>
      </c>
      <c r="AY27" s="383"/>
      <c r="AZ27" s="88"/>
      <c r="BA27" s="88">
        <v>0</v>
      </c>
      <c r="BB27" s="89">
        <v>0</v>
      </c>
      <c r="BC27" s="88">
        <v>1.5330455E-3</v>
      </c>
      <c r="BD27" s="89">
        <v>0</v>
      </c>
      <c r="BE27" s="89">
        <v>0</v>
      </c>
      <c r="BF27" s="89">
        <v>1</v>
      </c>
      <c r="BG27" s="89">
        <v>0</v>
      </c>
      <c r="BH27" s="89">
        <v>0</v>
      </c>
      <c r="BI27" s="89">
        <v>0</v>
      </c>
      <c r="BJ27" s="89">
        <v>0</v>
      </c>
      <c r="BK27" s="89">
        <v>0</v>
      </c>
      <c r="BL27" s="89">
        <v>0</v>
      </c>
      <c r="BM27" s="89">
        <v>1</v>
      </c>
      <c r="BN27" s="89">
        <v>1</v>
      </c>
      <c r="BO27" s="89">
        <v>0</v>
      </c>
      <c r="BP27" s="89">
        <v>0</v>
      </c>
      <c r="BQ27" s="89">
        <v>0</v>
      </c>
      <c r="BR27" s="89">
        <v>0</v>
      </c>
      <c r="BS27" s="89">
        <v>0</v>
      </c>
      <c r="BT27" s="89">
        <v>0</v>
      </c>
      <c r="BU27" s="89">
        <v>0</v>
      </c>
      <c r="BV27" s="89">
        <v>0</v>
      </c>
      <c r="BW27" s="89">
        <v>0</v>
      </c>
      <c r="BX27" s="89">
        <v>0</v>
      </c>
      <c r="BY27" s="89">
        <v>0</v>
      </c>
      <c r="BZ27" s="89">
        <v>0</v>
      </c>
    </row>
    <row r="28" spans="1:78" s="2" customFormat="1" ht="11.45" customHeight="1" x14ac:dyDescent="0.2">
      <c r="A28" s="90"/>
      <c r="B28" s="351"/>
      <c r="C28" s="385" t="s">
        <v>385</v>
      </c>
      <c r="D28" s="351"/>
      <c r="E28" s="125" t="s">
        <v>2183</v>
      </c>
      <c r="F28" s="123">
        <v>0</v>
      </c>
      <c r="G28" s="277" t="s">
        <v>456</v>
      </c>
      <c r="H28" s="277" t="s">
        <v>1408</v>
      </c>
      <c r="I28" s="98">
        <v>1</v>
      </c>
      <c r="J28" s="99">
        <v>1</v>
      </c>
      <c r="K28" s="100">
        <v>3821000</v>
      </c>
      <c r="L28" s="101"/>
      <c r="M28" s="101">
        <v>0</v>
      </c>
      <c r="N28" s="101"/>
      <c r="O28" s="412" t="s">
        <v>419</v>
      </c>
      <c r="P28" s="391"/>
      <c r="Q28" s="277">
        <v>0</v>
      </c>
      <c r="R28" s="277">
        <v>0</v>
      </c>
      <c r="S28" s="277">
        <v>0</v>
      </c>
      <c r="T28" s="264"/>
      <c r="U28" s="379">
        <v>0</v>
      </c>
      <c r="V28" s="263"/>
      <c r="W28" s="5"/>
      <c r="X28" s="104" t="s">
        <v>385</v>
      </c>
      <c r="Y28" s="105" t="s">
        <v>1889</v>
      </c>
      <c r="Z28" s="119">
        <v>3821000</v>
      </c>
      <c r="AA28" s="79" t="s">
        <v>1064</v>
      </c>
      <c r="AB28" s="79" t="s">
        <v>1064</v>
      </c>
      <c r="AC28" s="79" t="s">
        <v>807</v>
      </c>
      <c r="AE28" s="88" t="s">
        <v>2271</v>
      </c>
      <c r="AF28" s="88"/>
      <c r="AG28" s="91" t="s">
        <v>419</v>
      </c>
      <c r="AH28" s="91" t="s">
        <v>419</v>
      </c>
      <c r="AI28" s="91" t="s">
        <v>419</v>
      </c>
      <c r="AJ28" s="91" t="s">
        <v>807</v>
      </c>
      <c r="AK28" s="91" t="s">
        <v>419</v>
      </c>
      <c r="AL28" s="91" t="s">
        <v>419</v>
      </c>
      <c r="AM28" s="91" t="s">
        <v>419</v>
      </c>
      <c r="AN28" s="91" t="s">
        <v>419</v>
      </c>
      <c r="AO28" s="91" t="s">
        <v>419</v>
      </c>
      <c r="AP28" s="91" t="s">
        <v>419</v>
      </c>
      <c r="AQ28" s="91" t="s">
        <v>419</v>
      </c>
      <c r="AR28" s="91" t="s">
        <v>419</v>
      </c>
      <c r="AS28" s="91" t="s">
        <v>419</v>
      </c>
      <c r="AT28" s="91" t="s">
        <v>419</v>
      </c>
      <c r="AU28" s="91" t="s">
        <v>419</v>
      </c>
      <c r="AV28" s="91" t="s">
        <v>419</v>
      </c>
      <c r="AW28" s="91" t="s">
        <v>419</v>
      </c>
      <c r="AX28" s="91" t="s">
        <v>419</v>
      </c>
      <c r="AY28" s="383"/>
      <c r="AZ28" s="88"/>
      <c r="BA28" s="88">
        <v>0</v>
      </c>
      <c r="BB28" s="89">
        <v>0</v>
      </c>
      <c r="BC28" s="88">
        <v>4.3801300000000003E-3</v>
      </c>
      <c r="BD28" s="89">
        <v>0</v>
      </c>
      <c r="BE28" s="89">
        <v>0</v>
      </c>
      <c r="BF28" s="89">
        <v>0</v>
      </c>
      <c r="BG28" s="89">
        <v>0</v>
      </c>
      <c r="BH28" s="89">
        <v>1</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1652</v>
      </c>
      <c r="D29" s="351"/>
      <c r="E29" s="125" t="s">
        <v>2244</v>
      </c>
      <c r="F29" s="123">
        <v>0</v>
      </c>
      <c r="G29" s="277" t="s">
        <v>1067</v>
      </c>
      <c r="H29" s="277" t="s">
        <v>1302</v>
      </c>
      <c r="I29" s="98">
        <v>2.2618999999999998</v>
      </c>
      <c r="J29" s="99">
        <v>1</v>
      </c>
      <c r="K29" s="100">
        <v>1240465070</v>
      </c>
      <c r="L29" s="101"/>
      <c r="M29" s="101">
        <v>9.9074200000000001E-3</v>
      </c>
      <c r="N29" s="101"/>
      <c r="O29" s="412">
        <v>9.9074200000000001E-3</v>
      </c>
      <c r="P29" s="391"/>
      <c r="Q29" s="277">
        <v>0</v>
      </c>
      <c r="R29" s="277">
        <v>12289808</v>
      </c>
      <c r="S29" s="277">
        <v>0</v>
      </c>
      <c r="T29" s="264"/>
      <c r="U29" s="379">
        <v>12289808</v>
      </c>
      <c r="V29" s="263"/>
      <c r="W29" s="5"/>
      <c r="X29" s="104" t="s">
        <v>1652</v>
      </c>
      <c r="Y29" s="105" t="s">
        <v>1551</v>
      </c>
      <c r="Z29" s="119">
        <v>2805807941.8329997</v>
      </c>
      <c r="AA29" s="79" t="s">
        <v>1066</v>
      </c>
      <c r="AB29" s="79" t="s">
        <v>1066</v>
      </c>
      <c r="AC29" s="79" t="s">
        <v>1717</v>
      </c>
      <c r="AE29" s="88" t="s">
        <v>2270</v>
      </c>
      <c r="AF29" s="88"/>
      <c r="AG29" s="91" t="s">
        <v>419</v>
      </c>
      <c r="AH29" s="91" t="s">
        <v>419</v>
      </c>
      <c r="AI29" s="91" t="s">
        <v>419</v>
      </c>
      <c r="AJ29" s="91" t="s">
        <v>419</v>
      </c>
      <c r="AK29" s="91" t="s">
        <v>419</v>
      </c>
      <c r="AL29" s="91" t="s">
        <v>419</v>
      </c>
      <c r="AM29" s="91" t="s">
        <v>419</v>
      </c>
      <c r="AN29" s="91" t="s">
        <v>419</v>
      </c>
      <c r="AO29" s="91" t="s">
        <v>419</v>
      </c>
      <c r="AP29" s="91" t="s">
        <v>419</v>
      </c>
      <c r="AQ29" s="91" t="s">
        <v>419</v>
      </c>
      <c r="AR29" s="91" t="s">
        <v>419</v>
      </c>
      <c r="AS29" s="91" t="s">
        <v>419</v>
      </c>
      <c r="AT29" s="91" t="s">
        <v>419</v>
      </c>
      <c r="AU29" s="91" t="s">
        <v>419</v>
      </c>
      <c r="AV29" s="91" t="s">
        <v>419</v>
      </c>
      <c r="AW29" s="91" t="s">
        <v>419</v>
      </c>
      <c r="AX29" s="91" t="s">
        <v>419</v>
      </c>
      <c r="AY29" s="383"/>
      <c r="AZ29" s="88"/>
      <c r="BA29" s="88">
        <v>0</v>
      </c>
      <c r="BB29" s="89">
        <v>0</v>
      </c>
      <c r="BC29" s="88">
        <v>9.9074160469999999E-3</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1453</v>
      </c>
      <c r="D30" s="351"/>
      <c r="E30" s="125" t="s">
        <v>2248</v>
      </c>
      <c r="F30" s="123">
        <v>0</v>
      </c>
      <c r="G30" s="277" t="s">
        <v>806</v>
      </c>
      <c r="H30" s="277" t="s">
        <v>1302</v>
      </c>
      <c r="I30" s="98">
        <v>1.4564999999999999</v>
      </c>
      <c r="J30" s="99">
        <v>1</v>
      </c>
      <c r="K30" s="100">
        <v>3153068595</v>
      </c>
      <c r="L30" s="101"/>
      <c r="M30" s="101">
        <v>6.3796599999999997E-3</v>
      </c>
      <c r="N30" s="101"/>
      <c r="O30" s="412">
        <v>6.3796599999999997E-3</v>
      </c>
      <c r="P30" s="391"/>
      <c r="Q30" s="277">
        <v>0</v>
      </c>
      <c r="R30" s="277">
        <v>20115506</v>
      </c>
      <c r="S30" s="277">
        <v>0</v>
      </c>
      <c r="T30" s="264"/>
      <c r="U30" s="379">
        <v>20115506</v>
      </c>
      <c r="V30" s="263"/>
      <c r="W30" s="5"/>
      <c r="X30" s="104" t="s">
        <v>1453</v>
      </c>
      <c r="Y30" s="105" t="s">
        <v>2104</v>
      </c>
      <c r="Z30" s="119">
        <v>4592444408.6174994</v>
      </c>
      <c r="AA30" s="79" t="s">
        <v>805</v>
      </c>
      <c r="AB30" s="79" t="s">
        <v>805</v>
      </c>
      <c r="AC30" s="79" t="s">
        <v>1717</v>
      </c>
      <c r="AE30" s="88" t="s">
        <v>2270</v>
      </c>
      <c r="AF30" s="88"/>
      <c r="AG30" s="91" t="s">
        <v>419</v>
      </c>
      <c r="AH30" s="91" t="s">
        <v>419</v>
      </c>
      <c r="AI30" s="91" t="s">
        <v>419</v>
      </c>
      <c r="AJ30" s="91" t="s">
        <v>419</v>
      </c>
      <c r="AK30" s="91" t="s">
        <v>419</v>
      </c>
      <c r="AL30" s="91" t="s">
        <v>419</v>
      </c>
      <c r="AM30" s="91" t="s">
        <v>419</v>
      </c>
      <c r="AN30" s="91" t="s">
        <v>419</v>
      </c>
      <c r="AO30" s="91" t="s">
        <v>419</v>
      </c>
      <c r="AP30" s="91" t="s">
        <v>419</v>
      </c>
      <c r="AQ30" s="91" t="s">
        <v>419</v>
      </c>
      <c r="AR30" s="91" t="s">
        <v>419</v>
      </c>
      <c r="AS30" s="91" t="s">
        <v>419</v>
      </c>
      <c r="AT30" s="91" t="s">
        <v>419</v>
      </c>
      <c r="AU30" s="91" t="s">
        <v>419</v>
      </c>
      <c r="AV30" s="91" t="s">
        <v>419</v>
      </c>
      <c r="AW30" s="91" t="s">
        <v>419</v>
      </c>
      <c r="AX30" s="91" t="s">
        <v>419</v>
      </c>
      <c r="AY30" s="383"/>
      <c r="AZ30" s="88"/>
      <c r="BA30" s="88">
        <v>0</v>
      </c>
      <c r="BB30" s="89">
        <v>0</v>
      </c>
      <c r="BC30" s="88">
        <v>6.3796593450000001E-3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1735</v>
      </c>
      <c r="D31" s="351"/>
      <c r="E31" s="125" t="s">
        <v>2250</v>
      </c>
      <c r="F31" s="123">
        <v>0</v>
      </c>
      <c r="G31" s="277" t="s">
        <v>806</v>
      </c>
      <c r="H31" s="277" t="s">
        <v>1487</v>
      </c>
      <c r="I31" s="98">
        <v>1.4564999999999999</v>
      </c>
      <c r="J31" s="99">
        <v>0.7</v>
      </c>
      <c r="K31" s="100">
        <v>74603855</v>
      </c>
      <c r="L31" s="101"/>
      <c r="M31" s="101">
        <v>4.46576E-3</v>
      </c>
      <c r="N31" s="101"/>
      <c r="O31" s="412">
        <v>4.46576E-3</v>
      </c>
      <c r="P31" s="391"/>
      <c r="Q31" s="277">
        <v>0</v>
      </c>
      <c r="R31" s="277">
        <v>333163</v>
      </c>
      <c r="S31" s="277">
        <v>0</v>
      </c>
      <c r="T31" s="264"/>
      <c r="U31" s="379">
        <v>333163</v>
      </c>
      <c r="V31" s="263"/>
      <c r="W31" s="5"/>
      <c r="X31" s="104" t="s">
        <v>1735</v>
      </c>
      <c r="Y31" s="105" t="s">
        <v>1128</v>
      </c>
      <c r="Z31" s="119">
        <v>76062360.365249991</v>
      </c>
      <c r="AA31" s="79" t="s">
        <v>805</v>
      </c>
      <c r="AB31" s="79" t="s">
        <v>805</v>
      </c>
      <c r="AC31" s="79" t="s">
        <v>1721</v>
      </c>
      <c r="AE31" s="88" t="s">
        <v>2270</v>
      </c>
      <c r="AF31" s="88"/>
      <c r="AG31" s="91" t="s">
        <v>419</v>
      </c>
      <c r="AH31" s="91" t="s">
        <v>419</v>
      </c>
      <c r="AI31" s="91" t="s">
        <v>419</v>
      </c>
      <c r="AJ31" s="91" t="s">
        <v>419</v>
      </c>
      <c r="AK31" s="91" t="s">
        <v>419</v>
      </c>
      <c r="AL31" s="91" t="s">
        <v>419</v>
      </c>
      <c r="AM31" s="91" t="s">
        <v>419</v>
      </c>
      <c r="AN31" s="91" t="s">
        <v>419</v>
      </c>
      <c r="AO31" s="91" t="s">
        <v>419</v>
      </c>
      <c r="AP31" s="91" t="s">
        <v>419</v>
      </c>
      <c r="AQ31" s="91" t="s">
        <v>419</v>
      </c>
      <c r="AR31" s="91" t="s">
        <v>419</v>
      </c>
      <c r="AS31" s="91" t="s">
        <v>419</v>
      </c>
      <c r="AT31" s="91" t="s">
        <v>419</v>
      </c>
      <c r="AU31" s="91" t="s">
        <v>419</v>
      </c>
      <c r="AV31" s="91" t="s">
        <v>419</v>
      </c>
      <c r="AW31" s="91" t="s">
        <v>419</v>
      </c>
      <c r="AX31" s="91" t="s">
        <v>419</v>
      </c>
      <c r="AY31" s="383"/>
      <c r="AZ31" s="88"/>
      <c r="BA31" s="88">
        <v>0</v>
      </c>
      <c r="BB31" s="89">
        <v>0</v>
      </c>
      <c r="BC31" s="88">
        <v>4.4657615414999997E-3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502</v>
      </c>
      <c r="D32" s="351"/>
      <c r="E32" s="125" t="s">
        <v>2251</v>
      </c>
      <c r="F32" s="123">
        <v>0</v>
      </c>
      <c r="G32" s="277" t="s">
        <v>806</v>
      </c>
      <c r="H32" s="277" t="s">
        <v>1723</v>
      </c>
      <c r="I32" s="98">
        <v>1.4564999999999999</v>
      </c>
      <c r="J32" s="99">
        <v>0.7</v>
      </c>
      <c r="K32" s="100">
        <v>61894790</v>
      </c>
      <c r="L32" s="101"/>
      <c r="M32" s="101">
        <v>4.46576E-3</v>
      </c>
      <c r="N32" s="101"/>
      <c r="O32" s="412">
        <v>4.46576E-3</v>
      </c>
      <c r="P32" s="391"/>
      <c r="Q32" s="277">
        <v>0</v>
      </c>
      <c r="R32" s="277">
        <v>276407</v>
      </c>
      <c r="S32" s="277">
        <v>0</v>
      </c>
      <c r="T32" s="264"/>
      <c r="U32" s="379">
        <v>276407</v>
      </c>
      <c r="V32" s="263"/>
      <c r="W32" s="5"/>
      <c r="X32" s="104" t="s">
        <v>502</v>
      </c>
      <c r="Y32" s="105" t="s">
        <v>1129</v>
      </c>
      <c r="Z32" s="119">
        <v>63104833.144499995</v>
      </c>
      <c r="AA32" s="79" t="s">
        <v>805</v>
      </c>
      <c r="AB32" s="79" t="s">
        <v>805</v>
      </c>
      <c r="AC32" s="79" t="s">
        <v>1722</v>
      </c>
      <c r="AE32" s="88" t="s">
        <v>2270</v>
      </c>
      <c r="AF32" s="88"/>
      <c r="AG32" s="91" t="s">
        <v>419</v>
      </c>
      <c r="AH32" s="91" t="s">
        <v>419</v>
      </c>
      <c r="AI32" s="91" t="s">
        <v>419</v>
      </c>
      <c r="AJ32" s="91" t="s">
        <v>419</v>
      </c>
      <c r="AK32" s="91" t="s">
        <v>419</v>
      </c>
      <c r="AL32" s="91" t="s">
        <v>419</v>
      </c>
      <c r="AM32" s="91" t="s">
        <v>419</v>
      </c>
      <c r="AN32" s="91" t="s">
        <v>419</v>
      </c>
      <c r="AO32" s="91" t="s">
        <v>419</v>
      </c>
      <c r="AP32" s="91" t="s">
        <v>419</v>
      </c>
      <c r="AQ32" s="91" t="s">
        <v>419</v>
      </c>
      <c r="AR32" s="91" t="s">
        <v>419</v>
      </c>
      <c r="AS32" s="91" t="s">
        <v>419</v>
      </c>
      <c r="AT32" s="91" t="s">
        <v>419</v>
      </c>
      <c r="AU32" s="91" t="s">
        <v>419</v>
      </c>
      <c r="AV32" s="91" t="s">
        <v>419</v>
      </c>
      <c r="AW32" s="91" t="s">
        <v>419</v>
      </c>
      <c r="AX32" s="91" t="s">
        <v>419</v>
      </c>
      <c r="AY32" s="383"/>
      <c r="AZ32" s="88"/>
      <c r="BA32" s="88">
        <v>0</v>
      </c>
      <c r="BB32" s="89">
        <v>0</v>
      </c>
      <c r="BC32" s="88">
        <v>4.4657615414999997E-3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618</v>
      </c>
      <c r="D33" s="351"/>
      <c r="E33" s="125" t="s">
        <v>2249</v>
      </c>
      <c r="F33" s="123">
        <v>0</v>
      </c>
      <c r="G33" s="277" t="s">
        <v>806</v>
      </c>
      <c r="H33" s="277" t="s">
        <v>119</v>
      </c>
      <c r="I33" s="98">
        <v>0.35</v>
      </c>
      <c r="J33" s="99">
        <v>1</v>
      </c>
      <c r="K33" s="100">
        <v>1212000</v>
      </c>
      <c r="L33" s="101"/>
      <c r="M33" s="101">
        <v>1.53305E-3</v>
      </c>
      <c r="N33" s="101"/>
      <c r="O33" s="412">
        <v>1.53305E-3</v>
      </c>
      <c r="P33" s="391"/>
      <c r="Q33" s="277">
        <v>0</v>
      </c>
      <c r="R33" s="277">
        <v>1858</v>
      </c>
      <c r="S33" s="277">
        <v>0</v>
      </c>
      <c r="T33" s="264"/>
      <c r="U33" s="379">
        <v>1858</v>
      </c>
      <c r="V33" s="263"/>
      <c r="W33" s="5"/>
      <c r="X33" s="104" t="s">
        <v>618</v>
      </c>
      <c r="Y33" s="105" t="s">
        <v>1127</v>
      </c>
      <c r="Z33" s="119">
        <v>424200</v>
      </c>
      <c r="AA33" s="79" t="s">
        <v>805</v>
      </c>
      <c r="AB33" s="79" t="s">
        <v>805</v>
      </c>
      <c r="AC33" s="79" t="s">
        <v>1724</v>
      </c>
      <c r="AE33" s="88" t="s">
        <v>2270</v>
      </c>
      <c r="AF33" s="88"/>
      <c r="AG33" s="91" t="s">
        <v>419</v>
      </c>
      <c r="AH33" s="91" t="s">
        <v>419</v>
      </c>
      <c r="AI33" s="91" t="s">
        <v>419</v>
      </c>
      <c r="AJ33" s="91" t="s">
        <v>419</v>
      </c>
      <c r="AK33" s="91" t="s">
        <v>419</v>
      </c>
      <c r="AL33" s="91" t="s">
        <v>419</v>
      </c>
      <c r="AM33" s="91" t="s">
        <v>419</v>
      </c>
      <c r="AN33" s="91" t="s">
        <v>419</v>
      </c>
      <c r="AO33" s="91" t="s">
        <v>419</v>
      </c>
      <c r="AP33" s="91" t="s">
        <v>419</v>
      </c>
      <c r="AQ33" s="91" t="s">
        <v>419</v>
      </c>
      <c r="AR33" s="91" t="s">
        <v>419</v>
      </c>
      <c r="AS33" s="91" t="s">
        <v>419</v>
      </c>
      <c r="AT33" s="91" t="s">
        <v>419</v>
      </c>
      <c r="AU33" s="91" t="s">
        <v>419</v>
      </c>
      <c r="AV33" s="91" t="s">
        <v>419</v>
      </c>
      <c r="AW33" s="91" t="s">
        <v>419</v>
      </c>
      <c r="AX33" s="91" t="s">
        <v>419</v>
      </c>
      <c r="AY33" s="383"/>
      <c r="AZ33" s="88"/>
      <c r="BA33" s="88">
        <v>0</v>
      </c>
      <c r="BB33" s="89">
        <v>0</v>
      </c>
      <c r="BC33" s="88">
        <v>1.5330455E-3</v>
      </c>
      <c r="BD33" s="89">
        <v>0</v>
      </c>
      <c r="BE33" s="89">
        <v>0</v>
      </c>
      <c r="BF33" s="89">
        <v>1</v>
      </c>
      <c r="BG33" s="89">
        <v>0</v>
      </c>
      <c r="BH33" s="89">
        <v>0</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1739</v>
      </c>
      <c r="D34" s="351"/>
      <c r="E34" s="125" t="s">
        <v>1640</v>
      </c>
      <c r="F34" s="123">
        <v>0</v>
      </c>
      <c r="G34" s="277" t="s">
        <v>764</v>
      </c>
      <c r="H34" s="277" t="s">
        <v>1302</v>
      </c>
      <c r="I34" s="98">
        <v>1.4564999999999999</v>
      </c>
      <c r="J34" s="99">
        <v>1</v>
      </c>
      <c r="K34" s="100">
        <v>318556625</v>
      </c>
      <c r="L34" s="101"/>
      <c r="M34" s="101">
        <v>6.3796599999999997E-3</v>
      </c>
      <c r="N34" s="101"/>
      <c r="O34" s="412">
        <v>6.3796599999999997E-3</v>
      </c>
      <c r="P34" s="391"/>
      <c r="Q34" s="277">
        <v>0</v>
      </c>
      <c r="R34" s="277">
        <v>2032283</v>
      </c>
      <c r="S34" s="277">
        <v>0</v>
      </c>
      <c r="T34" s="264"/>
      <c r="U34" s="379">
        <v>2032283</v>
      </c>
      <c r="V34" s="263"/>
      <c r="W34" s="5"/>
      <c r="X34" s="104" t="s">
        <v>1739</v>
      </c>
      <c r="Y34" s="105" t="s">
        <v>1965</v>
      </c>
      <c r="Z34" s="119">
        <v>463977724.31249994</v>
      </c>
      <c r="AA34" s="79" t="s">
        <v>807</v>
      </c>
      <c r="AB34" s="79" t="s">
        <v>807</v>
      </c>
      <c r="AC34" s="79" t="s">
        <v>1717</v>
      </c>
      <c r="AE34" s="88" t="s">
        <v>2270</v>
      </c>
      <c r="AF34" s="88"/>
      <c r="AG34" s="91" t="s">
        <v>419</v>
      </c>
      <c r="AH34" s="91" t="s">
        <v>419</v>
      </c>
      <c r="AI34" s="91" t="s">
        <v>419</v>
      </c>
      <c r="AJ34" s="91" t="s">
        <v>419</v>
      </c>
      <c r="AK34" s="91" t="s">
        <v>419</v>
      </c>
      <c r="AL34" s="91" t="s">
        <v>419</v>
      </c>
      <c r="AM34" s="91" t="s">
        <v>419</v>
      </c>
      <c r="AN34" s="91" t="s">
        <v>419</v>
      </c>
      <c r="AO34" s="91" t="s">
        <v>419</v>
      </c>
      <c r="AP34" s="91" t="s">
        <v>419</v>
      </c>
      <c r="AQ34" s="91" t="s">
        <v>419</v>
      </c>
      <c r="AR34" s="91" t="s">
        <v>419</v>
      </c>
      <c r="AS34" s="91" t="s">
        <v>419</v>
      </c>
      <c r="AT34" s="91" t="s">
        <v>419</v>
      </c>
      <c r="AU34" s="91" t="s">
        <v>419</v>
      </c>
      <c r="AV34" s="91" t="s">
        <v>419</v>
      </c>
      <c r="AW34" s="91" t="s">
        <v>419</v>
      </c>
      <c r="AX34" s="91" t="s">
        <v>419</v>
      </c>
      <c r="AY34" s="383"/>
      <c r="AZ34" s="88"/>
      <c r="BA34" s="88">
        <v>0</v>
      </c>
      <c r="BB34" s="89">
        <v>0</v>
      </c>
      <c r="BC34" s="88">
        <v>6.3796593450000001E-3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1883</v>
      </c>
      <c r="D35" s="351"/>
      <c r="E35" s="125" t="s">
        <v>1641</v>
      </c>
      <c r="F35" s="123">
        <v>0</v>
      </c>
      <c r="G35" s="277" t="s">
        <v>764</v>
      </c>
      <c r="H35" s="277" t="s">
        <v>1487</v>
      </c>
      <c r="I35" s="98">
        <v>1.4564999999999999</v>
      </c>
      <c r="J35" s="99">
        <v>0.7</v>
      </c>
      <c r="K35" s="100">
        <v>3372000</v>
      </c>
      <c r="L35" s="101"/>
      <c r="M35" s="101">
        <v>4.46576E-3</v>
      </c>
      <c r="N35" s="101"/>
      <c r="O35" s="412">
        <v>4.46576E-3</v>
      </c>
      <c r="P35" s="391"/>
      <c r="Q35" s="277">
        <v>0</v>
      </c>
      <c r="R35" s="277">
        <v>15059</v>
      </c>
      <c r="S35" s="277">
        <v>0</v>
      </c>
      <c r="T35" s="264"/>
      <c r="U35" s="379">
        <v>15059</v>
      </c>
      <c r="V35" s="263"/>
      <c r="W35" s="5"/>
      <c r="X35" s="104" t="s">
        <v>1883</v>
      </c>
      <c r="Y35" s="105" t="s">
        <v>1966</v>
      </c>
      <c r="Z35" s="119">
        <v>3437922.5999999996</v>
      </c>
      <c r="AA35" s="79" t="s">
        <v>807</v>
      </c>
      <c r="AB35" s="79" t="s">
        <v>807</v>
      </c>
      <c r="AC35" s="79" t="s">
        <v>1721</v>
      </c>
      <c r="AE35" s="88" t="s">
        <v>2270</v>
      </c>
      <c r="AF35" s="88"/>
      <c r="AG35" s="91" t="s">
        <v>419</v>
      </c>
      <c r="AH35" s="91" t="s">
        <v>419</v>
      </c>
      <c r="AI35" s="91" t="s">
        <v>419</v>
      </c>
      <c r="AJ35" s="91" t="s">
        <v>419</v>
      </c>
      <c r="AK35" s="91" t="s">
        <v>419</v>
      </c>
      <c r="AL35" s="91" t="s">
        <v>419</v>
      </c>
      <c r="AM35" s="91" t="s">
        <v>419</v>
      </c>
      <c r="AN35" s="91" t="s">
        <v>419</v>
      </c>
      <c r="AO35" s="91" t="s">
        <v>419</v>
      </c>
      <c r="AP35" s="91" t="s">
        <v>419</v>
      </c>
      <c r="AQ35" s="91" t="s">
        <v>419</v>
      </c>
      <c r="AR35" s="91" t="s">
        <v>419</v>
      </c>
      <c r="AS35" s="91" t="s">
        <v>419</v>
      </c>
      <c r="AT35" s="91" t="s">
        <v>419</v>
      </c>
      <c r="AU35" s="91" t="s">
        <v>419</v>
      </c>
      <c r="AV35" s="91" t="s">
        <v>419</v>
      </c>
      <c r="AW35" s="91" t="s">
        <v>419</v>
      </c>
      <c r="AX35" s="91" t="s">
        <v>419</v>
      </c>
      <c r="AY35" s="383"/>
      <c r="AZ35" s="88"/>
      <c r="BA35" s="88">
        <v>0</v>
      </c>
      <c r="BB35" s="89">
        <v>0</v>
      </c>
      <c r="BC35" s="88">
        <v>4.4657615414999997E-3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1738</v>
      </c>
      <c r="D36" s="351"/>
      <c r="E36" s="125" t="s">
        <v>2252</v>
      </c>
      <c r="F36" s="123">
        <v>0</v>
      </c>
      <c r="G36" s="277" t="s">
        <v>47</v>
      </c>
      <c r="H36" s="277" t="s">
        <v>1302</v>
      </c>
      <c r="I36" s="98">
        <v>1.4564999999999999</v>
      </c>
      <c r="J36" s="99">
        <v>1</v>
      </c>
      <c r="K36" s="100">
        <v>4098555</v>
      </c>
      <c r="L36" s="101"/>
      <c r="M36" s="101">
        <v>6.3796599999999997E-3</v>
      </c>
      <c r="N36" s="101"/>
      <c r="O36" s="412">
        <v>6.3796599999999997E-3</v>
      </c>
      <c r="P36" s="391"/>
      <c r="Q36" s="277">
        <v>0</v>
      </c>
      <c r="R36" s="277">
        <v>26147</v>
      </c>
      <c r="S36" s="277">
        <v>0</v>
      </c>
      <c r="T36" s="264"/>
      <c r="U36" s="379">
        <v>26147</v>
      </c>
      <c r="V36" s="263"/>
      <c r="W36" s="5"/>
      <c r="X36" s="104" t="s">
        <v>1738</v>
      </c>
      <c r="Y36" s="105" t="s">
        <v>1964</v>
      </c>
      <c r="Z36" s="119">
        <v>5969545.3574999999</v>
      </c>
      <c r="AA36" s="79" t="s">
        <v>767</v>
      </c>
      <c r="AB36" s="79" t="s">
        <v>767</v>
      </c>
      <c r="AC36" s="79" t="s">
        <v>1717</v>
      </c>
      <c r="AE36" s="88" t="s">
        <v>2270</v>
      </c>
      <c r="AF36" s="88"/>
      <c r="AG36" s="91" t="s">
        <v>419</v>
      </c>
      <c r="AH36" s="91" t="s">
        <v>419</v>
      </c>
      <c r="AI36" s="91" t="s">
        <v>419</v>
      </c>
      <c r="AJ36" s="91" t="s">
        <v>419</v>
      </c>
      <c r="AK36" s="91" t="s">
        <v>419</v>
      </c>
      <c r="AL36" s="91" t="s">
        <v>419</v>
      </c>
      <c r="AM36" s="91" t="s">
        <v>419</v>
      </c>
      <c r="AN36" s="91" t="s">
        <v>419</v>
      </c>
      <c r="AO36" s="91" t="s">
        <v>419</v>
      </c>
      <c r="AP36" s="91" t="s">
        <v>419</v>
      </c>
      <c r="AQ36" s="91" t="s">
        <v>419</v>
      </c>
      <c r="AR36" s="91" t="s">
        <v>419</v>
      </c>
      <c r="AS36" s="91" t="s">
        <v>419</v>
      </c>
      <c r="AT36" s="91" t="s">
        <v>419</v>
      </c>
      <c r="AU36" s="91" t="s">
        <v>419</v>
      </c>
      <c r="AV36" s="91" t="s">
        <v>419</v>
      </c>
      <c r="AW36" s="91" t="s">
        <v>419</v>
      </c>
      <c r="AX36" s="91" t="s">
        <v>419</v>
      </c>
      <c r="AY36" s="383"/>
      <c r="AZ36" s="88"/>
      <c r="BA36" s="88">
        <v>0</v>
      </c>
      <c r="BB36" s="89">
        <v>0</v>
      </c>
      <c r="BC36" s="88">
        <v>6.3796593450000001E-3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1740</v>
      </c>
      <c r="D37" s="351"/>
      <c r="E37" s="125" t="s">
        <v>2187</v>
      </c>
      <c r="F37" s="123">
        <v>0</v>
      </c>
      <c r="G37" s="277" t="s">
        <v>766</v>
      </c>
      <c r="H37" s="277" t="s">
        <v>1302</v>
      </c>
      <c r="I37" s="98">
        <v>1.4564999999999999</v>
      </c>
      <c r="J37" s="99">
        <v>1</v>
      </c>
      <c r="K37" s="100">
        <v>879863205</v>
      </c>
      <c r="L37" s="101"/>
      <c r="M37" s="101">
        <v>6.3796599999999997E-3</v>
      </c>
      <c r="N37" s="101"/>
      <c r="O37" s="412">
        <v>6.3796599999999997E-3</v>
      </c>
      <c r="P37" s="391"/>
      <c r="Q37" s="277">
        <v>0</v>
      </c>
      <c r="R37" s="277">
        <v>5613228</v>
      </c>
      <c r="S37" s="277">
        <v>0</v>
      </c>
      <c r="T37" s="264"/>
      <c r="U37" s="379">
        <v>5613228</v>
      </c>
      <c r="V37" s="263"/>
      <c r="W37" s="5"/>
      <c r="X37" s="104" t="s">
        <v>1740</v>
      </c>
      <c r="Y37" s="105" t="s">
        <v>1967</v>
      </c>
      <c r="Z37" s="119">
        <v>1281520758.0825</v>
      </c>
      <c r="AA37" s="79" t="s">
        <v>765</v>
      </c>
      <c r="AB37" s="79" t="s">
        <v>765</v>
      </c>
      <c r="AC37" s="79" t="s">
        <v>1717</v>
      </c>
      <c r="AE37" s="88" t="s">
        <v>2270</v>
      </c>
      <c r="AF37" s="88"/>
      <c r="AG37" s="91" t="s">
        <v>419</v>
      </c>
      <c r="AH37" s="91" t="s">
        <v>419</v>
      </c>
      <c r="AI37" s="91" t="s">
        <v>419</v>
      </c>
      <c r="AJ37" s="91" t="s">
        <v>419</v>
      </c>
      <c r="AK37" s="91" t="s">
        <v>419</v>
      </c>
      <c r="AL37" s="91" t="s">
        <v>419</v>
      </c>
      <c r="AM37" s="91" t="s">
        <v>419</v>
      </c>
      <c r="AN37" s="91" t="s">
        <v>419</v>
      </c>
      <c r="AO37" s="91" t="s">
        <v>419</v>
      </c>
      <c r="AP37" s="91" t="s">
        <v>419</v>
      </c>
      <c r="AQ37" s="91" t="s">
        <v>419</v>
      </c>
      <c r="AR37" s="91" t="s">
        <v>419</v>
      </c>
      <c r="AS37" s="91" t="s">
        <v>419</v>
      </c>
      <c r="AT37" s="91" t="s">
        <v>419</v>
      </c>
      <c r="AU37" s="91" t="s">
        <v>419</v>
      </c>
      <c r="AV37" s="91" t="s">
        <v>419</v>
      </c>
      <c r="AW37" s="91" t="s">
        <v>419</v>
      </c>
      <c r="AX37" s="91" t="s">
        <v>419</v>
      </c>
      <c r="AY37" s="383"/>
      <c r="AZ37" s="88"/>
      <c r="BA37" s="88">
        <v>0</v>
      </c>
      <c r="BB37" s="89">
        <v>0</v>
      </c>
      <c r="BC37" s="88">
        <v>6.3796593450000001E-3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1886</v>
      </c>
      <c r="D38" s="351"/>
      <c r="E38" s="125" t="s">
        <v>2188</v>
      </c>
      <c r="F38" s="123">
        <v>0</v>
      </c>
      <c r="G38" s="277" t="s">
        <v>766</v>
      </c>
      <c r="H38" s="277" t="s">
        <v>1487</v>
      </c>
      <c r="I38" s="98">
        <v>1.4564999999999999</v>
      </c>
      <c r="J38" s="99">
        <v>0.7</v>
      </c>
      <c r="K38" s="100">
        <v>9152110</v>
      </c>
      <c r="L38" s="101"/>
      <c r="M38" s="101">
        <v>4.46576E-3</v>
      </c>
      <c r="N38" s="101"/>
      <c r="O38" s="412">
        <v>4.46576E-3</v>
      </c>
      <c r="P38" s="391"/>
      <c r="Q38" s="277">
        <v>0</v>
      </c>
      <c r="R38" s="277">
        <v>40871</v>
      </c>
      <c r="S38" s="277">
        <v>0</v>
      </c>
      <c r="T38" s="264"/>
      <c r="U38" s="379">
        <v>40871</v>
      </c>
      <c r="V38" s="263"/>
      <c r="W38" s="5"/>
      <c r="X38" s="104" t="s">
        <v>1886</v>
      </c>
      <c r="Y38" s="105" t="s">
        <v>1968</v>
      </c>
      <c r="Z38" s="119">
        <v>9331033.7504999992</v>
      </c>
      <c r="AA38" s="79" t="s">
        <v>765</v>
      </c>
      <c r="AB38" s="79" t="s">
        <v>765</v>
      </c>
      <c r="AC38" s="79" t="s">
        <v>1721</v>
      </c>
      <c r="AE38" s="88" t="s">
        <v>2270</v>
      </c>
      <c r="AF38" s="88"/>
      <c r="AG38" s="91" t="s">
        <v>419</v>
      </c>
      <c r="AH38" s="91" t="s">
        <v>419</v>
      </c>
      <c r="AI38" s="91" t="s">
        <v>419</v>
      </c>
      <c r="AJ38" s="91" t="s">
        <v>419</v>
      </c>
      <c r="AK38" s="91" t="s">
        <v>419</v>
      </c>
      <c r="AL38" s="91" t="s">
        <v>419</v>
      </c>
      <c r="AM38" s="91" t="s">
        <v>419</v>
      </c>
      <c r="AN38" s="91" t="s">
        <v>419</v>
      </c>
      <c r="AO38" s="91" t="s">
        <v>419</v>
      </c>
      <c r="AP38" s="91" t="s">
        <v>419</v>
      </c>
      <c r="AQ38" s="91" t="s">
        <v>419</v>
      </c>
      <c r="AR38" s="91" t="s">
        <v>419</v>
      </c>
      <c r="AS38" s="91" t="s">
        <v>419</v>
      </c>
      <c r="AT38" s="91" t="s">
        <v>419</v>
      </c>
      <c r="AU38" s="91" t="s">
        <v>419</v>
      </c>
      <c r="AV38" s="91" t="s">
        <v>419</v>
      </c>
      <c r="AW38" s="91" t="s">
        <v>419</v>
      </c>
      <c r="AX38" s="91" t="s">
        <v>419</v>
      </c>
      <c r="AY38" s="383"/>
      <c r="AZ38" s="88"/>
      <c r="BA38" s="88">
        <v>0</v>
      </c>
      <c r="BB38" s="89">
        <v>0</v>
      </c>
      <c r="BC38" s="88">
        <v>4.4657615414999997E-3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1746</v>
      </c>
      <c r="D39" s="351"/>
      <c r="E39" s="125" t="s">
        <v>1303</v>
      </c>
      <c r="F39" s="123">
        <v>0</v>
      </c>
      <c r="G39" s="277" t="s">
        <v>769</v>
      </c>
      <c r="H39" s="277" t="s">
        <v>1302</v>
      </c>
      <c r="I39" s="98">
        <v>2.3599000000000001</v>
      </c>
      <c r="J39" s="99">
        <v>1</v>
      </c>
      <c r="K39" s="100">
        <v>1029034180</v>
      </c>
      <c r="L39" s="101"/>
      <c r="M39" s="101">
        <v>1.0336669999999999E-2</v>
      </c>
      <c r="N39" s="101"/>
      <c r="O39" s="412">
        <v>1.0336669999999999E-2</v>
      </c>
      <c r="P39" s="391"/>
      <c r="Q39" s="277">
        <v>0</v>
      </c>
      <c r="R39" s="277">
        <v>10636787</v>
      </c>
      <c r="S39" s="277">
        <v>0</v>
      </c>
      <c r="T39" s="264"/>
      <c r="U39" s="379">
        <v>10636787</v>
      </c>
      <c r="V39" s="263"/>
      <c r="W39" s="5"/>
      <c r="X39" s="104" t="s">
        <v>1746</v>
      </c>
      <c r="Y39" s="105" t="s">
        <v>1969</v>
      </c>
      <c r="Z39" s="119">
        <v>2428417761.382</v>
      </c>
      <c r="AA39" s="79" t="s">
        <v>768</v>
      </c>
      <c r="AB39" s="79" t="s">
        <v>768</v>
      </c>
      <c r="AC39" s="79" t="s">
        <v>1717</v>
      </c>
      <c r="AE39" s="88" t="s">
        <v>2270</v>
      </c>
      <c r="AF39" s="88"/>
      <c r="AG39" s="91" t="s">
        <v>419</v>
      </c>
      <c r="AH39" s="91" t="s">
        <v>419</v>
      </c>
      <c r="AI39" s="91" t="s">
        <v>419</v>
      </c>
      <c r="AJ39" s="91" t="s">
        <v>419</v>
      </c>
      <c r="AK39" s="91" t="s">
        <v>419</v>
      </c>
      <c r="AL39" s="91" t="s">
        <v>419</v>
      </c>
      <c r="AM39" s="91" t="s">
        <v>419</v>
      </c>
      <c r="AN39" s="91" t="s">
        <v>419</v>
      </c>
      <c r="AO39" s="91" t="s">
        <v>419</v>
      </c>
      <c r="AP39" s="91" t="s">
        <v>419</v>
      </c>
      <c r="AQ39" s="91" t="s">
        <v>419</v>
      </c>
      <c r="AR39" s="91" t="s">
        <v>419</v>
      </c>
      <c r="AS39" s="91" t="s">
        <v>419</v>
      </c>
      <c r="AT39" s="91" t="s">
        <v>419</v>
      </c>
      <c r="AU39" s="91" t="s">
        <v>419</v>
      </c>
      <c r="AV39" s="91" t="s">
        <v>419</v>
      </c>
      <c r="AW39" s="91" t="s">
        <v>419</v>
      </c>
      <c r="AX39" s="91" t="s">
        <v>419</v>
      </c>
      <c r="AY39" s="383"/>
      <c r="AZ39" s="88"/>
      <c r="BA39" s="88">
        <v>0</v>
      </c>
      <c r="BB39" s="89">
        <v>0</v>
      </c>
      <c r="BC39" s="88">
        <v>1.0336668787000002E-2</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504</v>
      </c>
      <c r="D40" s="351"/>
      <c r="E40" s="125" t="s">
        <v>1305</v>
      </c>
      <c r="F40" s="123">
        <v>0</v>
      </c>
      <c r="G40" s="277" t="s">
        <v>769</v>
      </c>
      <c r="H40" s="277" t="s">
        <v>1487</v>
      </c>
      <c r="I40" s="98">
        <v>2.3599000000000001</v>
      </c>
      <c r="J40" s="99">
        <v>0.65</v>
      </c>
      <c r="K40" s="100">
        <v>87497190</v>
      </c>
      <c r="L40" s="101"/>
      <c r="M40" s="101">
        <v>6.7188300000000003E-3</v>
      </c>
      <c r="N40" s="101"/>
      <c r="O40" s="412">
        <v>6.7188300000000003E-3</v>
      </c>
      <c r="P40" s="391"/>
      <c r="Q40" s="277">
        <v>0</v>
      </c>
      <c r="R40" s="277">
        <v>587879</v>
      </c>
      <c r="S40" s="277">
        <v>0</v>
      </c>
      <c r="T40" s="264"/>
      <c r="U40" s="379">
        <v>587879</v>
      </c>
      <c r="V40" s="263"/>
      <c r="W40" s="5"/>
      <c r="X40" s="104" t="s">
        <v>504</v>
      </c>
      <c r="Y40" s="105" t="s">
        <v>1971</v>
      </c>
      <c r="Z40" s="119">
        <v>134215002.14265001</v>
      </c>
      <c r="AA40" s="79" t="s">
        <v>768</v>
      </c>
      <c r="AB40" s="79" t="s">
        <v>768</v>
      </c>
      <c r="AC40" s="79" t="s">
        <v>1721</v>
      </c>
      <c r="AE40" s="88" t="s">
        <v>2270</v>
      </c>
      <c r="AF40" s="88"/>
      <c r="AG40" s="91" t="s">
        <v>419</v>
      </c>
      <c r="AH40" s="91" t="s">
        <v>419</v>
      </c>
      <c r="AI40" s="91" t="s">
        <v>419</v>
      </c>
      <c r="AJ40" s="91" t="s">
        <v>419</v>
      </c>
      <c r="AK40" s="91" t="s">
        <v>419</v>
      </c>
      <c r="AL40" s="91" t="s">
        <v>419</v>
      </c>
      <c r="AM40" s="91" t="s">
        <v>419</v>
      </c>
      <c r="AN40" s="91" t="s">
        <v>419</v>
      </c>
      <c r="AO40" s="91" t="s">
        <v>419</v>
      </c>
      <c r="AP40" s="91" t="s">
        <v>419</v>
      </c>
      <c r="AQ40" s="91" t="s">
        <v>419</v>
      </c>
      <c r="AR40" s="91" t="s">
        <v>419</v>
      </c>
      <c r="AS40" s="91" t="s">
        <v>419</v>
      </c>
      <c r="AT40" s="91" t="s">
        <v>419</v>
      </c>
      <c r="AU40" s="91" t="s">
        <v>419</v>
      </c>
      <c r="AV40" s="91" t="s">
        <v>419</v>
      </c>
      <c r="AW40" s="91" t="s">
        <v>419</v>
      </c>
      <c r="AX40" s="91" t="s">
        <v>419</v>
      </c>
      <c r="AY40" s="383"/>
      <c r="AZ40" s="88"/>
      <c r="BA40" s="88">
        <v>0</v>
      </c>
      <c r="BB40" s="89">
        <v>0</v>
      </c>
      <c r="BC40" s="88">
        <v>6.7188347115500011E-3</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372</v>
      </c>
      <c r="D41" s="351"/>
      <c r="E41" s="125" t="s">
        <v>1306</v>
      </c>
      <c r="F41" s="123">
        <v>0</v>
      </c>
      <c r="G41" s="277" t="s">
        <v>769</v>
      </c>
      <c r="H41" s="277" t="s">
        <v>1723</v>
      </c>
      <c r="I41" s="98">
        <v>2.3599000000000001</v>
      </c>
      <c r="J41" s="99">
        <v>0.65</v>
      </c>
      <c r="K41" s="100">
        <v>171062060</v>
      </c>
      <c r="L41" s="101"/>
      <c r="M41" s="101">
        <v>6.7188300000000003E-3</v>
      </c>
      <c r="N41" s="101"/>
      <c r="O41" s="412">
        <v>6.7188300000000003E-3</v>
      </c>
      <c r="P41" s="391"/>
      <c r="Q41" s="277">
        <v>0</v>
      </c>
      <c r="R41" s="277">
        <v>1149337</v>
      </c>
      <c r="S41" s="277">
        <v>0</v>
      </c>
      <c r="T41" s="264"/>
      <c r="U41" s="379">
        <v>1149337</v>
      </c>
      <c r="V41" s="263"/>
      <c r="W41" s="5"/>
      <c r="X41" s="104" t="s">
        <v>372</v>
      </c>
      <c r="Y41" s="105" t="s">
        <v>1972</v>
      </c>
      <c r="Z41" s="119">
        <v>262398081.0061</v>
      </c>
      <c r="AA41" s="79" t="s">
        <v>768</v>
      </c>
      <c r="AB41" s="79" t="s">
        <v>768</v>
      </c>
      <c r="AC41" s="79" t="s">
        <v>1722</v>
      </c>
      <c r="AE41" s="88" t="s">
        <v>2270</v>
      </c>
      <c r="AF41" s="88"/>
      <c r="AG41" s="91" t="s">
        <v>419</v>
      </c>
      <c r="AH41" s="91" t="s">
        <v>419</v>
      </c>
      <c r="AI41" s="91" t="s">
        <v>419</v>
      </c>
      <c r="AJ41" s="91" t="s">
        <v>419</v>
      </c>
      <c r="AK41" s="91" t="s">
        <v>419</v>
      </c>
      <c r="AL41" s="91" t="s">
        <v>419</v>
      </c>
      <c r="AM41" s="91" t="s">
        <v>419</v>
      </c>
      <c r="AN41" s="91" t="s">
        <v>419</v>
      </c>
      <c r="AO41" s="91" t="s">
        <v>419</v>
      </c>
      <c r="AP41" s="91" t="s">
        <v>419</v>
      </c>
      <c r="AQ41" s="91" t="s">
        <v>419</v>
      </c>
      <c r="AR41" s="91" t="s">
        <v>419</v>
      </c>
      <c r="AS41" s="91" t="s">
        <v>419</v>
      </c>
      <c r="AT41" s="91" t="s">
        <v>419</v>
      </c>
      <c r="AU41" s="91" t="s">
        <v>419</v>
      </c>
      <c r="AV41" s="91" t="s">
        <v>419</v>
      </c>
      <c r="AW41" s="91" t="s">
        <v>419</v>
      </c>
      <c r="AX41" s="91" t="s">
        <v>419</v>
      </c>
      <c r="AY41" s="383"/>
      <c r="AZ41" s="88"/>
      <c r="BA41" s="88">
        <v>0</v>
      </c>
      <c r="BB41" s="89">
        <v>0</v>
      </c>
      <c r="BC41" s="88">
        <v>6.7188347115500011E-3</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503</v>
      </c>
      <c r="D42" s="351"/>
      <c r="E42" s="125" t="s">
        <v>1304</v>
      </c>
      <c r="F42" s="123">
        <v>0</v>
      </c>
      <c r="G42" s="277" t="s">
        <v>769</v>
      </c>
      <c r="H42" s="277" t="s">
        <v>119</v>
      </c>
      <c r="I42" s="98">
        <v>2.3599000000000001</v>
      </c>
      <c r="J42" s="99">
        <v>0.15</v>
      </c>
      <c r="K42" s="100">
        <v>30972245</v>
      </c>
      <c r="L42" s="101"/>
      <c r="M42" s="101">
        <v>1.53305E-3</v>
      </c>
      <c r="N42" s="101"/>
      <c r="O42" s="412">
        <v>1.53305E-3</v>
      </c>
      <c r="P42" s="391"/>
      <c r="Q42" s="277">
        <v>0</v>
      </c>
      <c r="R42" s="277">
        <v>47482</v>
      </c>
      <c r="S42" s="277">
        <v>0</v>
      </c>
      <c r="T42" s="264"/>
      <c r="U42" s="379">
        <v>47482</v>
      </c>
      <c r="V42" s="263"/>
      <c r="W42" s="5"/>
      <c r="X42" s="104" t="s">
        <v>503</v>
      </c>
      <c r="Y42" s="105" t="s">
        <v>1970</v>
      </c>
      <c r="Z42" s="119">
        <v>10963710.146325</v>
      </c>
      <c r="AA42" s="79" t="s">
        <v>768</v>
      </c>
      <c r="AB42" s="79" t="s">
        <v>768</v>
      </c>
      <c r="AC42" s="79" t="s">
        <v>1724</v>
      </c>
      <c r="AE42" s="88" t="s">
        <v>2270</v>
      </c>
      <c r="AF42" s="88"/>
      <c r="AG42" s="91" t="s">
        <v>419</v>
      </c>
      <c r="AH42" s="91" t="s">
        <v>419</v>
      </c>
      <c r="AI42" s="91" t="s">
        <v>419</v>
      </c>
      <c r="AJ42" s="91" t="s">
        <v>419</v>
      </c>
      <c r="AK42" s="91" t="s">
        <v>419</v>
      </c>
      <c r="AL42" s="91" t="s">
        <v>419</v>
      </c>
      <c r="AM42" s="91" t="s">
        <v>419</v>
      </c>
      <c r="AN42" s="91" t="s">
        <v>419</v>
      </c>
      <c r="AO42" s="91" t="s">
        <v>419</v>
      </c>
      <c r="AP42" s="91" t="s">
        <v>419</v>
      </c>
      <c r="AQ42" s="91" t="s">
        <v>419</v>
      </c>
      <c r="AR42" s="91" t="s">
        <v>419</v>
      </c>
      <c r="AS42" s="91" t="s">
        <v>419</v>
      </c>
      <c r="AT42" s="91" t="s">
        <v>419</v>
      </c>
      <c r="AU42" s="91" t="s">
        <v>419</v>
      </c>
      <c r="AV42" s="91" t="s">
        <v>419</v>
      </c>
      <c r="AW42" s="91" t="s">
        <v>419</v>
      </c>
      <c r="AX42" s="91" t="s">
        <v>419</v>
      </c>
      <c r="AY42" s="383"/>
      <c r="AZ42" s="88"/>
      <c r="BA42" s="88">
        <v>0</v>
      </c>
      <c r="BB42" s="89">
        <v>0</v>
      </c>
      <c r="BC42" s="88">
        <v>1.5505003180500002E-3</v>
      </c>
      <c r="BD42" s="89">
        <v>0</v>
      </c>
      <c r="BE42" s="89">
        <v>0</v>
      </c>
      <c r="BF42" s="89">
        <v>1</v>
      </c>
      <c r="BG42" s="89">
        <v>0</v>
      </c>
      <c r="BH42" s="89">
        <v>0</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1747</v>
      </c>
      <c r="D43" s="351"/>
      <c r="E43" s="125" t="s">
        <v>1333</v>
      </c>
      <c r="F43" s="123">
        <v>0</v>
      </c>
      <c r="G43" s="277" t="s">
        <v>136</v>
      </c>
      <c r="H43" s="277" t="s">
        <v>1302</v>
      </c>
      <c r="I43" s="98">
        <v>2.3599000000000001</v>
      </c>
      <c r="J43" s="99">
        <v>1</v>
      </c>
      <c r="K43" s="100">
        <v>608691825</v>
      </c>
      <c r="L43" s="101"/>
      <c r="M43" s="101">
        <v>1.0336669999999999E-2</v>
      </c>
      <c r="N43" s="101"/>
      <c r="O43" s="412">
        <v>1.0336669999999999E-2</v>
      </c>
      <c r="P43" s="391"/>
      <c r="Q43" s="277">
        <v>0</v>
      </c>
      <c r="R43" s="277">
        <v>6291847</v>
      </c>
      <c r="S43" s="277">
        <v>0</v>
      </c>
      <c r="T43" s="264"/>
      <c r="U43" s="379">
        <v>6291847</v>
      </c>
      <c r="V43" s="263"/>
      <c r="W43" s="5"/>
      <c r="X43" s="104" t="s">
        <v>1747</v>
      </c>
      <c r="Y43" s="105" t="s">
        <v>1134</v>
      </c>
      <c r="Z43" s="119">
        <v>1436451837.8175001</v>
      </c>
      <c r="AA43" s="79" t="s">
        <v>770</v>
      </c>
      <c r="AB43" s="79" t="s">
        <v>770</v>
      </c>
      <c r="AC43" s="79" t="s">
        <v>1717</v>
      </c>
      <c r="AE43" s="88" t="s">
        <v>2270</v>
      </c>
      <c r="AF43" s="88"/>
      <c r="AG43" s="91" t="s">
        <v>419</v>
      </c>
      <c r="AH43" s="91" t="s">
        <v>419</v>
      </c>
      <c r="AI43" s="91" t="s">
        <v>419</v>
      </c>
      <c r="AJ43" s="91" t="s">
        <v>419</v>
      </c>
      <c r="AK43" s="91" t="s">
        <v>419</v>
      </c>
      <c r="AL43" s="91" t="s">
        <v>419</v>
      </c>
      <c r="AM43" s="91" t="s">
        <v>419</v>
      </c>
      <c r="AN43" s="91" t="s">
        <v>419</v>
      </c>
      <c r="AO43" s="91" t="s">
        <v>419</v>
      </c>
      <c r="AP43" s="91" t="s">
        <v>419</v>
      </c>
      <c r="AQ43" s="91" t="s">
        <v>419</v>
      </c>
      <c r="AR43" s="91" t="s">
        <v>419</v>
      </c>
      <c r="AS43" s="91" t="s">
        <v>419</v>
      </c>
      <c r="AT43" s="91" t="s">
        <v>419</v>
      </c>
      <c r="AU43" s="91" t="s">
        <v>419</v>
      </c>
      <c r="AV43" s="91" t="s">
        <v>419</v>
      </c>
      <c r="AW43" s="91" t="s">
        <v>419</v>
      </c>
      <c r="AX43" s="91" t="s">
        <v>419</v>
      </c>
      <c r="AY43" s="383"/>
      <c r="AZ43" s="88"/>
      <c r="BA43" s="88">
        <v>0</v>
      </c>
      <c r="BB43" s="89">
        <v>0</v>
      </c>
      <c r="BC43" s="88">
        <v>1.0336668787000002E-2</v>
      </c>
      <c r="BD43" s="89">
        <v>0</v>
      </c>
      <c r="BE43" s="89">
        <v>0</v>
      </c>
      <c r="BF43" s="89">
        <v>1</v>
      </c>
      <c r="BG43" s="89">
        <v>0</v>
      </c>
      <c r="BH43" s="89">
        <v>0</v>
      </c>
      <c r="BI43" s="89">
        <v>0</v>
      </c>
      <c r="BJ43" s="89">
        <v>0</v>
      </c>
      <c r="BK43" s="89">
        <v>0</v>
      </c>
      <c r="BL43" s="89">
        <v>0</v>
      </c>
      <c r="BM43" s="89">
        <v>0</v>
      </c>
      <c r="BN43" s="89">
        <v>0</v>
      </c>
      <c r="BO43" s="89">
        <v>0</v>
      </c>
      <c r="BP43" s="89">
        <v>0</v>
      </c>
      <c r="BQ43" s="89">
        <v>0</v>
      </c>
      <c r="BR43" s="89">
        <v>0</v>
      </c>
      <c r="BS43" s="89">
        <v>1</v>
      </c>
      <c r="BT43" s="89">
        <v>0</v>
      </c>
      <c r="BU43" s="89">
        <v>0</v>
      </c>
      <c r="BV43" s="89">
        <v>0</v>
      </c>
      <c r="BW43" s="89">
        <v>0</v>
      </c>
      <c r="BX43" s="89">
        <v>0</v>
      </c>
      <c r="BY43" s="89">
        <v>0</v>
      </c>
      <c r="BZ43" s="89">
        <v>0</v>
      </c>
    </row>
    <row r="44" spans="1:78" s="2" customFormat="1" ht="11.45" customHeight="1" x14ac:dyDescent="0.2">
      <c r="A44" s="90"/>
      <c r="B44" s="351"/>
      <c r="C44" s="385" t="s">
        <v>1748</v>
      </c>
      <c r="D44" s="351"/>
      <c r="E44" s="125" t="s">
        <v>1334</v>
      </c>
      <c r="F44" s="123">
        <v>0</v>
      </c>
      <c r="G44" s="277" t="s">
        <v>136</v>
      </c>
      <c r="H44" s="277" t="s">
        <v>1487</v>
      </c>
      <c r="I44" s="98">
        <v>2.3599000000000001</v>
      </c>
      <c r="J44" s="99">
        <v>0.65</v>
      </c>
      <c r="K44" s="100">
        <v>21730245</v>
      </c>
      <c r="L44" s="101"/>
      <c r="M44" s="101">
        <v>6.7188300000000003E-3</v>
      </c>
      <c r="N44" s="101"/>
      <c r="O44" s="412">
        <v>6.7188300000000003E-3</v>
      </c>
      <c r="P44" s="391"/>
      <c r="Q44" s="277">
        <v>0</v>
      </c>
      <c r="R44" s="277">
        <v>146002</v>
      </c>
      <c r="S44" s="277">
        <v>0</v>
      </c>
      <c r="T44" s="264"/>
      <c r="U44" s="379">
        <v>146002</v>
      </c>
      <c r="V44" s="263"/>
      <c r="W44" s="5"/>
      <c r="X44" s="104" t="s">
        <v>1748</v>
      </c>
      <c r="Y44" s="105" t="s">
        <v>1135</v>
      </c>
      <c r="Z44" s="119">
        <v>33332783.364075001</v>
      </c>
      <c r="AA44" s="79" t="s">
        <v>770</v>
      </c>
      <c r="AB44" s="79" t="s">
        <v>770</v>
      </c>
      <c r="AC44" s="79" t="s">
        <v>1721</v>
      </c>
      <c r="AE44" s="88" t="s">
        <v>2270</v>
      </c>
      <c r="AF44" s="88"/>
      <c r="AG44" s="91" t="s">
        <v>419</v>
      </c>
      <c r="AH44" s="91" t="s">
        <v>419</v>
      </c>
      <c r="AI44" s="91" t="s">
        <v>419</v>
      </c>
      <c r="AJ44" s="91" t="s">
        <v>419</v>
      </c>
      <c r="AK44" s="91" t="s">
        <v>419</v>
      </c>
      <c r="AL44" s="91" t="s">
        <v>419</v>
      </c>
      <c r="AM44" s="91" t="s">
        <v>419</v>
      </c>
      <c r="AN44" s="91" t="s">
        <v>419</v>
      </c>
      <c r="AO44" s="91" t="s">
        <v>419</v>
      </c>
      <c r="AP44" s="91" t="s">
        <v>419</v>
      </c>
      <c r="AQ44" s="91" t="s">
        <v>419</v>
      </c>
      <c r="AR44" s="91" t="s">
        <v>419</v>
      </c>
      <c r="AS44" s="91" t="s">
        <v>419</v>
      </c>
      <c r="AT44" s="91" t="s">
        <v>419</v>
      </c>
      <c r="AU44" s="91" t="s">
        <v>419</v>
      </c>
      <c r="AV44" s="91" t="s">
        <v>419</v>
      </c>
      <c r="AW44" s="91" t="s">
        <v>419</v>
      </c>
      <c r="AX44" s="91" t="s">
        <v>419</v>
      </c>
      <c r="AY44" s="383"/>
      <c r="AZ44" s="88"/>
      <c r="BA44" s="88">
        <v>0</v>
      </c>
      <c r="BB44" s="89">
        <v>0</v>
      </c>
      <c r="BC44" s="88">
        <v>6.7188347115500011E-3</v>
      </c>
      <c r="BD44" s="89">
        <v>0</v>
      </c>
      <c r="BE44" s="89">
        <v>0</v>
      </c>
      <c r="BF44" s="89">
        <v>1</v>
      </c>
      <c r="BG44" s="89">
        <v>0</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1750</v>
      </c>
      <c r="D45" s="351"/>
      <c r="E45" s="125" t="s">
        <v>2247</v>
      </c>
      <c r="F45" s="123">
        <v>0</v>
      </c>
      <c r="G45" s="277" t="s">
        <v>1234</v>
      </c>
      <c r="H45" s="277" t="s">
        <v>1302</v>
      </c>
      <c r="I45" s="98">
        <v>1.0617000000000001</v>
      </c>
      <c r="J45" s="99">
        <v>1</v>
      </c>
      <c r="K45" s="100">
        <v>145191000</v>
      </c>
      <c r="L45" s="101"/>
      <c r="M45" s="101">
        <v>4.65038E-3</v>
      </c>
      <c r="N45" s="101"/>
      <c r="O45" s="412">
        <v>4.65038E-3</v>
      </c>
      <c r="P45" s="391"/>
      <c r="Q45" s="277">
        <v>0</v>
      </c>
      <c r="R45" s="277">
        <v>675193</v>
      </c>
      <c r="S45" s="277">
        <v>0</v>
      </c>
      <c r="T45" s="264"/>
      <c r="U45" s="379">
        <v>675193</v>
      </c>
      <c r="V45" s="263"/>
      <c r="W45" s="5"/>
      <c r="X45" s="104" t="s">
        <v>1750</v>
      </c>
      <c r="Y45" s="105" t="s">
        <v>1136</v>
      </c>
      <c r="Z45" s="119">
        <v>154149284.70000002</v>
      </c>
      <c r="AA45" s="79" t="s">
        <v>771</v>
      </c>
      <c r="AB45" s="79" t="s">
        <v>771</v>
      </c>
      <c r="AC45" s="79" t="s">
        <v>1717</v>
      </c>
      <c r="AE45" s="88" t="s">
        <v>2270</v>
      </c>
      <c r="AF45" s="88"/>
      <c r="AG45" s="91" t="s">
        <v>419</v>
      </c>
      <c r="AH45" s="91" t="s">
        <v>419</v>
      </c>
      <c r="AI45" s="91" t="s">
        <v>419</v>
      </c>
      <c r="AJ45" s="91" t="s">
        <v>419</v>
      </c>
      <c r="AK45" s="91" t="s">
        <v>419</v>
      </c>
      <c r="AL45" s="91" t="s">
        <v>419</v>
      </c>
      <c r="AM45" s="91" t="s">
        <v>419</v>
      </c>
      <c r="AN45" s="91" t="s">
        <v>419</v>
      </c>
      <c r="AO45" s="91" t="s">
        <v>419</v>
      </c>
      <c r="AP45" s="91" t="s">
        <v>419</v>
      </c>
      <c r="AQ45" s="91" t="s">
        <v>419</v>
      </c>
      <c r="AR45" s="91" t="s">
        <v>419</v>
      </c>
      <c r="AS45" s="91" t="s">
        <v>419</v>
      </c>
      <c r="AT45" s="91" t="s">
        <v>419</v>
      </c>
      <c r="AU45" s="91" t="s">
        <v>419</v>
      </c>
      <c r="AV45" s="91" t="s">
        <v>419</v>
      </c>
      <c r="AW45" s="91" t="s">
        <v>419</v>
      </c>
      <c r="AX45" s="91" t="s">
        <v>419</v>
      </c>
      <c r="AY45" s="383"/>
      <c r="AZ45" s="88"/>
      <c r="BA45" s="88">
        <v>0</v>
      </c>
      <c r="BB45" s="89">
        <v>0</v>
      </c>
      <c r="BC45" s="88">
        <v>4.6503840210000008E-3</v>
      </c>
      <c r="BD45" s="89">
        <v>0</v>
      </c>
      <c r="BE45" s="89">
        <v>0</v>
      </c>
      <c r="BF45" s="89">
        <v>1</v>
      </c>
      <c r="BG45" s="89">
        <v>0</v>
      </c>
      <c r="BH45" s="89">
        <v>0</v>
      </c>
      <c r="BI45" s="89">
        <v>0</v>
      </c>
      <c r="BJ45" s="89">
        <v>0</v>
      </c>
      <c r="BK45" s="89">
        <v>0</v>
      </c>
      <c r="BL45" s="89">
        <v>0</v>
      </c>
      <c r="BM45" s="89">
        <v>1</v>
      </c>
      <c r="BN45" s="89">
        <v>0</v>
      </c>
      <c r="BO45" s="89">
        <v>0</v>
      </c>
      <c r="BP45" s="89">
        <v>0</v>
      </c>
      <c r="BQ45" s="89">
        <v>0</v>
      </c>
      <c r="BR45" s="89">
        <v>0</v>
      </c>
      <c r="BS45" s="89">
        <v>1</v>
      </c>
      <c r="BT45" s="89">
        <v>0</v>
      </c>
      <c r="BU45" s="89">
        <v>0</v>
      </c>
      <c r="BV45" s="89">
        <v>0</v>
      </c>
      <c r="BW45" s="89">
        <v>0</v>
      </c>
      <c r="BX45" s="89">
        <v>0</v>
      </c>
      <c r="BY45" s="89">
        <v>0</v>
      </c>
      <c r="BZ45" s="89">
        <v>0</v>
      </c>
    </row>
    <row r="46" spans="1:78" s="2" customFormat="1" ht="11.45" customHeight="1" x14ac:dyDescent="0.2">
      <c r="A46" s="90"/>
      <c r="B46" s="351"/>
      <c r="C46" s="385" t="s">
        <v>1915</v>
      </c>
      <c r="D46" s="351"/>
      <c r="E46" s="125" t="s">
        <v>2245</v>
      </c>
      <c r="F46" s="123">
        <v>0</v>
      </c>
      <c r="G46" s="277" t="s">
        <v>786</v>
      </c>
      <c r="H46" s="277" t="s">
        <v>1302</v>
      </c>
      <c r="I46" s="98">
        <v>0.25</v>
      </c>
      <c r="J46" s="99">
        <v>1</v>
      </c>
      <c r="K46" s="100">
        <v>328142203</v>
      </c>
      <c r="L46" s="101"/>
      <c r="M46" s="101">
        <v>1.0950300000000001E-3</v>
      </c>
      <c r="N46" s="101"/>
      <c r="O46" s="412">
        <v>1.0950300000000001E-3</v>
      </c>
      <c r="P46" s="391"/>
      <c r="Q46" s="277">
        <v>0</v>
      </c>
      <c r="R46" s="277">
        <v>359326</v>
      </c>
      <c r="S46" s="277">
        <v>0</v>
      </c>
      <c r="T46" s="264"/>
      <c r="U46" s="379">
        <v>359326</v>
      </c>
      <c r="V46" s="263"/>
      <c r="W46" s="5"/>
      <c r="X46" s="104" t="s">
        <v>1915</v>
      </c>
      <c r="Y46" s="105" t="s">
        <v>2102</v>
      </c>
      <c r="Z46" s="119">
        <v>82035550.75</v>
      </c>
      <c r="AA46" s="79" t="s">
        <v>785</v>
      </c>
      <c r="AB46" s="79" t="s">
        <v>785</v>
      </c>
      <c r="AC46" s="79" t="s">
        <v>1717</v>
      </c>
      <c r="AE46" s="88" t="s">
        <v>2270</v>
      </c>
      <c r="AF46" s="88"/>
      <c r="AG46" s="91" t="s">
        <v>419</v>
      </c>
      <c r="AH46" s="91" t="s">
        <v>419</v>
      </c>
      <c r="AI46" s="91" t="s">
        <v>419</v>
      </c>
      <c r="AJ46" s="91" t="s">
        <v>419</v>
      </c>
      <c r="AK46" s="91" t="s">
        <v>419</v>
      </c>
      <c r="AL46" s="91" t="s">
        <v>419</v>
      </c>
      <c r="AM46" s="91" t="s">
        <v>419</v>
      </c>
      <c r="AN46" s="91" t="s">
        <v>419</v>
      </c>
      <c r="AO46" s="91" t="s">
        <v>419</v>
      </c>
      <c r="AP46" s="91" t="s">
        <v>419</v>
      </c>
      <c r="AQ46" s="91" t="s">
        <v>419</v>
      </c>
      <c r="AR46" s="91" t="s">
        <v>419</v>
      </c>
      <c r="AS46" s="91" t="s">
        <v>419</v>
      </c>
      <c r="AT46" s="91" t="s">
        <v>419</v>
      </c>
      <c r="AU46" s="91" t="s">
        <v>419</v>
      </c>
      <c r="AV46" s="91" t="s">
        <v>419</v>
      </c>
      <c r="AW46" s="91" t="s">
        <v>419</v>
      </c>
      <c r="AX46" s="91" t="s">
        <v>419</v>
      </c>
      <c r="AY46" s="383"/>
      <c r="AZ46" s="88"/>
      <c r="BA46" s="88">
        <v>0</v>
      </c>
      <c r="BB46" s="89">
        <v>0</v>
      </c>
      <c r="BC46" s="88">
        <v>1.0950325000000001E-3</v>
      </c>
      <c r="BD46" s="89">
        <v>0</v>
      </c>
      <c r="BE46" s="89">
        <v>0</v>
      </c>
      <c r="BF46" s="89">
        <v>1</v>
      </c>
      <c r="BG46" s="89">
        <v>0</v>
      </c>
      <c r="BH46" s="89">
        <v>0</v>
      </c>
      <c r="BI46" s="89">
        <v>0</v>
      </c>
      <c r="BJ46" s="89">
        <v>0</v>
      </c>
      <c r="BK46" s="89">
        <v>0</v>
      </c>
      <c r="BL46" s="89">
        <v>0</v>
      </c>
      <c r="BM46" s="89">
        <v>1</v>
      </c>
      <c r="BN46" s="89">
        <v>0</v>
      </c>
      <c r="BO46" s="89">
        <v>0</v>
      </c>
      <c r="BP46" s="89">
        <v>0</v>
      </c>
      <c r="BQ46" s="89">
        <v>0</v>
      </c>
      <c r="BR46" s="89">
        <v>0</v>
      </c>
      <c r="BS46" s="89">
        <v>1</v>
      </c>
      <c r="BT46" s="89">
        <v>0</v>
      </c>
      <c r="BU46" s="89">
        <v>0</v>
      </c>
      <c r="BV46" s="89">
        <v>0</v>
      </c>
      <c r="BW46" s="89">
        <v>0</v>
      </c>
      <c r="BX46" s="89">
        <v>0</v>
      </c>
      <c r="BY46" s="89">
        <v>0</v>
      </c>
      <c r="BZ46" s="89">
        <v>0</v>
      </c>
    </row>
    <row r="47" spans="1:78" s="2" customFormat="1" ht="11.45" customHeight="1" x14ac:dyDescent="0.2">
      <c r="A47" s="90"/>
      <c r="B47" s="351"/>
      <c r="C47" s="385" t="s">
        <v>1653</v>
      </c>
      <c r="D47" s="351"/>
      <c r="E47" s="125" t="s">
        <v>2246</v>
      </c>
      <c r="F47" s="123">
        <v>0</v>
      </c>
      <c r="G47" s="277" t="s">
        <v>1233</v>
      </c>
      <c r="H47" s="277" t="s">
        <v>1302</v>
      </c>
      <c r="I47" s="98">
        <v>0.25</v>
      </c>
      <c r="J47" s="99">
        <v>1</v>
      </c>
      <c r="K47" s="100">
        <v>12954840</v>
      </c>
      <c r="L47" s="101"/>
      <c r="M47" s="101">
        <v>1.0950300000000001E-3</v>
      </c>
      <c r="N47" s="101"/>
      <c r="O47" s="412">
        <v>1.0950300000000001E-3</v>
      </c>
      <c r="P47" s="391"/>
      <c r="Q47" s="277">
        <v>0</v>
      </c>
      <c r="R47" s="277">
        <v>14186</v>
      </c>
      <c r="S47" s="277">
        <v>0</v>
      </c>
      <c r="T47" s="264"/>
      <c r="U47" s="379">
        <v>14186</v>
      </c>
      <c r="V47" s="263"/>
      <c r="W47" s="5"/>
      <c r="X47" s="104" t="s">
        <v>1653</v>
      </c>
      <c r="Y47" s="105" t="s">
        <v>2103</v>
      </c>
      <c r="Z47" s="119">
        <v>3238710</v>
      </c>
      <c r="AA47" s="79" t="s">
        <v>1717</v>
      </c>
      <c r="AB47" s="79" t="s">
        <v>1717</v>
      </c>
      <c r="AC47" s="79" t="s">
        <v>1717</v>
      </c>
      <c r="AE47" s="88" t="s">
        <v>2270</v>
      </c>
      <c r="AF47" s="88"/>
      <c r="AG47" s="91" t="s">
        <v>419</v>
      </c>
      <c r="AH47" s="91" t="s">
        <v>419</v>
      </c>
      <c r="AI47" s="91" t="s">
        <v>419</v>
      </c>
      <c r="AJ47" s="91" t="s">
        <v>419</v>
      </c>
      <c r="AK47" s="91" t="s">
        <v>419</v>
      </c>
      <c r="AL47" s="91" t="s">
        <v>419</v>
      </c>
      <c r="AM47" s="91" t="s">
        <v>419</v>
      </c>
      <c r="AN47" s="91" t="s">
        <v>419</v>
      </c>
      <c r="AO47" s="91" t="s">
        <v>419</v>
      </c>
      <c r="AP47" s="91" t="s">
        <v>419</v>
      </c>
      <c r="AQ47" s="91" t="s">
        <v>419</v>
      </c>
      <c r="AR47" s="91" t="s">
        <v>419</v>
      </c>
      <c r="AS47" s="91" t="s">
        <v>419</v>
      </c>
      <c r="AT47" s="91" t="s">
        <v>419</v>
      </c>
      <c r="AU47" s="91" t="s">
        <v>419</v>
      </c>
      <c r="AV47" s="91" t="s">
        <v>419</v>
      </c>
      <c r="AW47" s="91" t="s">
        <v>419</v>
      </c>
      <c r="AX47" s="91" t="s">
        <v>419</v>
      </c>
      <c r="AY47" s="383"/>
      <c r="AZ47" s="88"/>
      <c r="BA47" s="88">
        <v>0</v>
      </c>
      <c r="BB47" s="89">
        <v>0</v>
      </c>
      <c r="BC47" s="88">
        <v>1.0950325000000001E-3</v>
      </c>
      <c r="BD47" s="89">
        <v>0</v>
      </c>
      <c r="BE47" s="89">
        <v>0</v>
      </c>
      <c r="BF47" s="89">
        <v>1</v>
      </c>
      <c r="BG47" s="89">
        <v>0</v>
      </c>
      <c r="BH47" s="89">
        <v>0</v>
      </c>
      <c r="BI47" s="89">
        <v>0</v>
      </c>
      <c r="BJ47" s="89">
        <v>0</v>
      </c>
      <c r="BK47" s="89">
        <v>0</v>
      </c>
      <c r="BL47" s="89">
        <v>0</v>
      </c>
      <c r="BM47" s="89">
        <v>1</v>
      </c>
      <c r="BN47" s="89">
        <v>0</v>
      </c>
      <c r="BO47" s="89">
        <v>0</v>
      </c>
      <c r="BP47" s="89">
        <v>0</v>
      </c>
      <c r="BQ47" s="89">
        <v>0</v>
      </c>
      <c r="BR47" s="89">
        <v>0</v>
      </c>
      <c r="BS47" s="89">
        <v>1</v>
      </c>
      <c r="BT47" s="89">
        <v>0</v>
      </c>
      <c r="BU47" s="89">
        <v>0</v>
      </c>
      <c r="BV47" s="89">
        <v>0</v>
      </c>
      <c r="BW47" s="89">
        <v>0</v>
      </c>
      <c r="BX47" s="89">
        <v>0</v>
      </c>
      <c r="BY47" s="89">
        <v>0</v>
      </c>
      <c r="BZ47" s="89">
        <v>0</v>
      </c>
    </row>
    <row r="48" spans="1:78" s="2" customFormat="1" ht="11.45" customHeight="1" x14ac:dyDescent="0.2">
      <c r="A48" s="90"/>
      <c r="B48" s="351"/>
      <c r="C48" s="385" t="s">
        <v>419</v>
      </c>
      <c r="D48" s="351"/>
      <c r="E48" s="125"/>
      <c r="F48" s="123"/>
      <c r="G48" s="277" t="s">
        <v>419</v>
      </c>
      <c r="H48" s="277" t="s">
        <v>419</v>
      </c>
      <c r="I48" s="98"/>
      <c r="J48" s="99"/>
      <c r="K48" s="100"/>
      <c r="L48" s="101"/>
      <c r="M48" s="101"/>
      <c r="N48" s="101"/>
      <c r="O48" s="412" t="s">
        <v>419</v>
      </c>
      <c r="P48" s="391"/>
      <c r="Q48" s="277">
        <v>0</v>
      </c>
      <c r="R48" s="277">
        <v>0</v>
      </c>
      <c r="S48" s="277">
        <v>0</v>
      </c>
      <c r="T48" s="264"/>
      <c r="U48" s="379">
        <v>0</v>
      </c>
      <c r="V48" s="263"/>
      <c r="W48" s="5"/>
      <c r="X48" s="104" t="s">
        <v>419</v>
      </c>
      <c r="Y48" s="105" t="s">
        <v>1061</v>
      </c>
      <c r="Z48" s="119">
        <v>0</v>
      </c>
      <c r="AA48" s="79" t="s">
        <v>419</v>
      </c>
      <c r="AB48" s="79" t="s">
        <v>419</v>
      </c>
      <c r="AC48" s="79" t="s">
        <v>419</v>
      </c>
      <c r="AE48" s="88" t="s">
        <v>2270</v>
      </c>
      <c r="AF48" s="88"/>
      <c r="AG48" s="91" t="s">
        <v>419</v>
      </c>
      <c r="AH48" s="91" t="s">
        <v>419</v>
      </c>
      <c r="AI48" s="91" t="s">
        <v>419</v>
      </c>
      <c r="AJ48" s="91" t="s">
        <v>419</v>
      </c>
      <c r="AK48" s="91" t="s">
        <v>419</v>
      </c>
      <c r="AL48" s="91" t="s">
        <v>419</v>
      </c>
      <c r="AM48" s="91" t="s">
        <v>419</v>
      </c>
      <c r="AN48" s="91" t="s">
        <v>419</v>
      </c>
      <c r="AO48" s="91" t="s">
        <v>419</v>
      </c>
      <c r="AP48" s="91" t="s">
        <v>419</v>
      </c>
      <c r="AQ48" s="91" t="s">
        <v>419</v>
      </c>
      <c r="AR48" s="91" t="s">
        <v>419</v>
      </c>
      <c r="AS48" s="91" t="s">
        <v>419</v>
      </c>
      <c r="AT48" s="91" t="s">
        <v>419</v>
      </c>
      <c r="AU48" s="91" t="s">
        <v>419</v>
      </c>
      <c r="AV48" s="91" t="s">
        <v>419</v>
      </c>
      <c r="AW48" s="91" t="s">
        <v>419</v>
      </c>
      <c r="AX48" s="91" t="s">
        <v>419</v>
      </c>
      <c r="AY48" s="383"/>
      <c r="AZ48" s="88"/>
      <c r="BA48" s="88">
        <v>0</v>
      </c>
      <c r="BB48" s="89">
        <v>0</v>
      </c>
      <c r="BC48" s="88">
        <v>0</v>
      </c>
      <c r="BD48" s="89">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row>
    <row r="49" spans="1:78" s="2" customFormat="1" ht="11.45" customHeight="1" x14ac:dyDescent="0.2">
      <c r="A49" s="90"/>
      <c r="B49" s="351"/>
      <c r="C49" s="386" t="s">
        <v>343</v>
      </c>
      <c r="D49" s="351"/>
      <c r="E49" s="263"/>
      <c r="F49" s="264"/>
      <c r="G49" s="264"/>
      <c r="H49" s="392" t="s">
        <v>24</v>
      </c>
      <c r="I49" s="393"/>
      <c r="J49" s="297"/>
      <c r="K49" s="398">
        <v>40309828309</v>
      </c>
      <c r="L49" s="391"/>
      <c r="M49" s="391"/>
      <c r="N49" s="391"/>
      <c r="O49" s="391"/>
      <c r="P49" s="391"/>
      <c r="Q49" s="398">
        <v>0</v>
      </c>
      <c r="R49" s="398">
        <v>201354028</v>
      </c>
      <c r="S49" s="398">
        <v>0</v>
      </c>
      <c r="T49" s="264"/>
      <c r="U49" s="398">
        <v>201354028</v>
      </c>
      <c r="V49" s="263"/>
      <c r="W49" s="5"/>
      <c r="X49" s="92" t="s">
        <v>343</v>
      </c>
      <c r="Y49" s="79"/>
      <c r="AE49" s="88"/>
      <c r="AF49" s="88"/>
      <c r="AG49" s="88"/>
      <c r="AH49" s="88"/>
      <c r="AI49" s="88"/>
      <c r="AJ49" s="88"/>
      <c r="AK49" s="88"/>
      <c r="AL49" s="88"/>
      <c r="AM49" s="88"/>
      <c r="AN49" s="88"/>
      <c r="AO49" s="88"/>
      <c r="AP49" s="88"/>
      <c r="AQ49" s="88"/>
      <c r="AR49" s="88"/>
      <c r="AS49" s="88"/>
      <c r="AT49" s="88"/>
      <c r="AU49" s="88"/>
      <c r="AV49" s="88"/>
      <c r="AW49" s="88"/>
      <c r="AX49" s="88"/>
      <c r="AY49" s="88"/>
      <c r="AZ49" s="88"/>
    </row>
    <row r="50" spans="1:78" s="2" customFormat="1" ht="11.45" customHeight="1" x14ac:dyDescent="0.2">
      <c r="A50" s="90"/>
      <c r="B50" s="351"/>
      <c r="C50" s="351"/>
      <c r="D50" s="351"/>
      <c r="E50" s="263"/>
      <c r="F50" s="264"/>
      <c r="G50" s="264"/>
      <c r="H50" s="264"/>
      <c r="I50" s="393"/>
      <c r="J50" s="297"/>
      <c r="K50" s="297"/>
      <c r="L50" s="391"/>
      <c r="M50" s="391"/>
      <c r="N50" s="391"/>
      <c r="O50" s="391"/>
      <c r="P50" s="391"/>
      <c r="Q50" s="264"/>
      <c r="R50" s="264"/>
      <c r="S50" s="264"/>
      <c r="T50" s="264"/>
      <c r="U50" s="264"/>
      <c r="V50" s="263"/>
      <c r="Y50" s="79"/>
    </row>
    <row r="51" spans="1:78" s="2" customFormat="1" ht="11.45" customHeight="1" x14ac:dyDescent="0.2">
      <c r="A51" s="90"/>
      <c r="B51" s="351"/>
      <c r="C51" s="351"/>
      <c r="D51" s="351"/>
      <c r="E51" s="263"/>
      <c r="F51" s="264"/>
      <c r="G51" s="264"/>
      <c r="H51" s="264"/>
      <c r="I51" s="393"/>
      <c r="J51" s="297"/>
      <c r="K51" s="297"/>
      <c r="L51" s="391"/>
      <c r="M51" s="391"/>
      <c r="N51" s="391"/>
      <c r="O51" s="391"/>
      <c r="P51" s="391"/>
      <c r="Q51" s="264"/>
      <c r="R51" s="264"/>
      <c r="S51" s="264"/>
      <c r="T51" s="264"/>
      <c r="U51" s="264"/>
      <c r="V51" s="263"/>
      <c r="Y51" s="79"/>
    </row>
    <row r="52" spans="1:78" s="2" customFormat="1" ht="11.45" customHeight="1" x14ac:dyDescent="0.2">
      <c r="A52" s="90"/>
      <c r="B52" s="351"/>
      <c r="C52" s="351"/>
      <c r="D52" s="351"/>
      <c r="E52" s="263"/>
      <c r="F52" s="264"/>
      <c r="G52" s="264"/>
      <c r="H52" s="264"/>
      <c r="I52" s="393"/>
      <c r="J52" s="297"/>
      <c r="K52" s="297"/>
      <c r="L52" s="391"/>
      <c r="M52" s="391"/>
      <c r="N52" s="391"/>
      <c r="O52" s="391"/>
      <c r="P52" s="391"/>
      <c r="Q52" s="264"/>
      <c r="R52" s="264"/>
      <c r="S52" s="264"/>
      <c r="T52" s="264"/>
      <c r="U52" s="264"/>
      <c r="V52" s="263"/>
      <c r="Y52" s="79"/>
    </row>
    <row r="53" spans="1:78" s="2" customFormat="1" ht="11.45" hidden="1" customHeight="1" x14ac:dyDescent="0.2">
      <c r="A53" s="90"/>
      <c r="B53" s="351"/>
      <c r="C53" s="351"/>
      <c r="D53" s="351"/>
      <c r="E53" s="1008" t="s">
        <v>544</v>
      </c>
      <c r="F53" s="1008" t="s">
        <v>1055</v>
      </c>
      <c r="G53" s="1008" t="s">
        <v>1056</v>
      </c>
      <c r="H53" s="1008" t="s">
        <v>1057</v>
      </c>
      <c r="I53" s="1008" t="s">
        <v>1384</v>
      </c>
      <c r="J53" s="1008" t="s">
        <v>1385</v>
      </c>
      <c r="K53" s="1008" t="s">
        <v>1715</v>
      </c>
      <c r="L53" s="75" t="s">
        <v>804</v>
      </c>
      <c r="M53" s="81"/>
      <c r="N53" s="81"/>
      <c r="O53" s="76"/>
      <c r="P53" s="323"/>
      <c r="Q53" s="75" t="s">
        <v>1716</v>
      </c>
      <c r="R53" s="76"/>
      <c r="S53" s="1008" t="s">
        <v>1336</v>
      </c>
      <c r="T53" s="323"/>
      <c r="U53" s="1008" t="s">
        <v>40</v>
      </c>
      <c r="V53" s="263"/>
      <c r="Y53" s="79"/>
      <c r="BM53" s="79"/>
      <c r="BN53" s="79"/>
      <c r="BO53" s="79"/>
      <c r="BP53" s="79"/>
      <c r="BQ53" s="79"/>
      <c r="BR53" s="79"/>
      <c r="BS53" s="79"/>
      <c r="BT53" s="79"/>
      <c r="BV53" s="606"/>
    </row>
    <row r="54" spans="1:78" s="2" customFormat="1" ht="11.45" hidden="1" customHeight="1" x14ac:dyDescent="0.2">
      <c r="A54" s="90"/>
      <c r="B54" s="351"/>
      <c r="C54" s="351"/>
      <c r="D54" s="351"/>
      <c r="E54" s="1009"/>
      <c r="F54" s="1009"/>
      <c r="G54" s="1009"/>
      <c r="H54" s="1009"/>
      <c r="I54" s="1009"/>
      <c r="J54" s="1009"/>
      <c r="K54" s="1009"/>
      <c r="L54" s="36" t="s">
        <v>630</v>
      </c>
      <c r="M54" s="36" t="s">
        <v>775</v>
      </c>
      <c r="N54" s="36" t="s">
        <v>631</v>
      </c>
      <c r="O54" s="36" t="s">
        <v>40</v>
      </c>
      <c r="P54" s="323"/>
      <c r="Q54" s="36" t="s">
        <v>630</v>
      </c>
      <c r="R54" s="36" t="s">
        <v>775</v>
      </c>
      <c r="S54" s="1009"/>
      <c r="T54" s="323"/>
      <c r="U54" s="1009"/>
      <c r="V54" s="263"/>
      <c r="Y54" s="79"/>
      <c r="BA54" s="79" t="s">
        <v>1719</v>
      </c>
      <c r="BB54" s="79" t="s">
        <v>1719</v>
      </c>
      <c r="BC54" s="79" t="s">
        <v>590</v>
      </c>
      <c r="BD54" s="79" t="s">
        <v>590</v>
      </c>
      <c r="BE54" s="79" t="s">
        <v>805</v>
      </c>
      <c r="BF54" s="79" t="s">
        <v>807</v>
      </c>
      <c r="BG54" s="79" t="s">
        <v>807</v>
      </c>
      <c r="BH54" s="79" t="s">
        <v>807</v>
      </c>
      <c r="BI54" s="79" t="s">
        <v>2172</v>
      </c>
      <c r="BJ54" s="79" t="s">
        <v>785</v>
      </c>
      <c r="BK54" s="79" t="s">
        <v>767</v>
      </c>
      <c r="BL54" s="79" t="s">
        <v>118</v>
      </c>
      <c r="BM54" s="605" t="s">
        <v>768</v>
      </c>
      <c r="BN54" s="605" t="s">
        <v>768</v>
      </c>
      <c r="BO54" s="605" t="s">
        <v>768</v>
      </c>
      <c r="BP54" s="79" t="s">
        <v>1602</v>
      </c>
      <c r="BQ54" s="79" t="s">
        <v>398</v>
      </c>
      <c r="BR54" s="79" t="s">
        <v>770</v>
      </c>
      <c r="BS54" s="605" t="s">
        <v>1066</v>
      </c>
      <c r="BT54" s="79" t="s">
        <v>1066</v>
      </c>
      <c r="BU54" s="79" t="s">
        <v>1519</v>
      </c>
      <c r="BV54" s="605" t="s">
        <v>1718</v>
      </c>
      <c r="BW54" s="605" t="s">
        <v>1718</v>
      </c>
      <c r="BX54" s="605" t="s">
        <v>771</v>
      </c>
      <c r="BY54" s="605" t="s">
        <v>1069</v>
      </c>
      <c r="BZ54" s="608" t="s">
        <v>1064</v>
      </c>
    </row>
    <row r="55" spans="1:78" s="2" customFormat="1" ht="11.45" hidden="1" customHeight="1" x14ac:dyDescent="0.2">
      <c r="A55" s="90" t="s">
        <v>785</v>
      </c>
      <c r="B55" s="351"/>
      <c r="C55" s="351"/>
      <c r="D55" s="351"/>
      <c r="E55" s="1008"/>
      <c r="F55" s="1008"/>
      <c r="G55" s="1008"/>
      <c r="H55" s="1008"/>
      <c r="I55" s="1008"/>
      <c r="J55" s="1008"/>
      <c r="K55" s="1008"/>
      <c r="L55" s="75"/>
      <c r="M55" s="81"/>
      <c r="N55" s="81"/>
      <c r="O55" s="76"/>
      <c r="P55" s="323"/>
      <c r="Q55" s="75"/>
      <c r="R55" s="76"/>
      <c r="S55" s="1008"/>
      <c r="T55" s="323"/>
      <c r="U55" s="1008"/>
      <c r="V55" s="263"/>
      <c r="Y55" s="79"/>
      <c r="BE55" s="2" t="s">
        <v>345</v>
      </c>
      <c r="BM55" s="605"/>
      <c r="BN55" s="605"/>
      <c r="BO55" s="605"/>
      <c r="BP55" s="79"/>
      <c r="BQ55" s="79"/>
      <c r="BR55" s="79"/>
      <c r="BS55" s="605"/>
      <c r="BT55" s="79"/>
      <c r="BV55" s="606"/>
      <c r="BW55" s="606"/>
      <c r="BX55" s="606"/>
      <c r="BY55" s="606"/>
      <c r="BZ55" s="609"/>
    </row>
    <row r="56" spans="1:78" s="2" customFormat="1" ht="11.45" hidden="1" customHeight="1" x14ac:dyDescent="0.2">
      <c r="A56" s="90" t="s">
        <v>785</v>
      </c>
      <c r="B56" s="351"/>
      <c r="C56" s="351"/>
      <c r="D56" s="351"/>
      <c r="E56" s="1009"/>
      <c r="F56" s="1009"/>
      <c r="G56" s="1009"/>
      <c r="H56" s="1009"/>
      <c r="I56" s="1009"/>
      <c r="J56" s="1009"/>
      <c r="K56" s="1009"/>
      <c r="L56" s="36"/>
      <c r="M56" s="36"/>
      <c r="N56" s="36"/>
      <c r="O56" s="36"/>
      <c r="P56" s="323"/>
      <c r="Q56" s="36"/>
      <c r="R56" s="36"/>
      <c r="S56" s="1009"/>
      <c r="T56" s="323"/>
      <c r="U56" s="1009"/>
      <c r="V56" s="263"/>
      <c r="Y56" s="79"/>
      <c r="BA56" s="79"/>
      <c r="BB56" s="79"/>
      <c r="BC56" s="79"/>
      <c r="BD56" s="79"/>
      <c r="BE56" s="79"/>
      <c r="BF56" s="79"/>
      <c r="BG56" s="79"/>
      <c r="BH56" s="79"/>
      <c r="BI56" s="79"/>
      <c r="BJ56" s="79"/>
      <c r="BK56" s="79"/>
      <c r="BL56" s="79"/>
      <c r="BM56" s="605"/>
      <c r="BN56" s="605"/>
      <c r="BO56" s="605"/>
      <c r="BP56" s="79"/>
      <c r="BQ56" s="79"/>
      <c r="BR56" s="79"/>
      <c r="BS56" s="605"/>
      <c r="BT56" s="79"/>
      <c r="BU56" s="79"/>
      <c r="BV56" s="605"/>
      <c r="BW56" s="605"/>
      <c r="BX56" s="605"/>
      <c r="BY56" s="605"/>
      <c r="BZ56" s="608"/>
    </row>
    <row r="57" spans="1:78" s="2" customFormat="1" ht="11.45" hidden="1" customHeight="1" x14ac:dyDescent="0.2">
      <c r="A57" s="90"/>
      <c r="B57" s="351"/>
      <c r="C57" s="351"/>
      <c r="D57" s="351"/>
      <c r="E57" s="82">
        <v>1</v>
      </c>
      <c r="F57" s="45">
        <v>2</v>
      </c>
      <c r="G57" s="45">
        <v>3</v>
      </c>
      <c r="H57" s="45">
        <v>4</v>
      </c>
      <c r="I57" s="45">
        <v>5</v>
      </c>
      <c r="J57" s="83">
        <v>6</v>
      </c>
      <c r="K57" s="45">
        <v>7</v>
      </c>
      <c r="L57" s="45">
        <v>8</v>
      </c>
      <c r="M57" s="45">
        <v>9</v>
      </c>
      <c r="N57" s="45">
        <v>10</v>
      </c>
      <c r="O57" s="45">
        <v>11</v>
      </c>
      <c r="P57" s="263"/>
      <c r="Q57" s="45">
        <v>12</v>
      </c>
      <c r="R57" s="45">
        <v>13</v>
      </c>
      <c r="S57" s="45">
        <v>14</v>
      </c>
      <c r="T57" s="263"/>
      <c r="U57" s="45">
        <v>15</v>
      </c>
      <c r="V57" s="263"/>
      <c r="X57" s="405" t="s">
        <v>111</v>
      </c>
      <c r="Y57" s="405" t="s">
        <v>1254</v>
      </c>
      <c r="Z57" s="405" t="s">
        <v>447</v>
      </c>
      <c r="AA57" s="405" t="s">
        <v>933</v>
      </c>
      <c r="AB57" s="405" t="s">
        <v>1063</v>
      </c>
      <c r="AC57" s="405" t="s">
        <v>1720</v>
      </c>
      <c r="AE57" s="405" t="s">
        <v>1482</v>
      </c>
      <c r="AF57" s="90"/>
      <c r="AG57" s="409" t="s">
        <v>29</v>
      </c>
      <c r="AH57" s="410"/>
      <c r="AI57" s="410"/>
      <c r="AJ57" s="410"/>
      <c r="AK57" s="410"/>
      <c r="AL57" s="410"/>
      <c r="AM57" s="410"/>
      <c r="AN57" s="410"/>
      <c r="AO57" s="410"/>
      <c r="AP57" s="410"/>
      <c r="AQ57" s="410"/>
      <c r="AR57" s="410"/>
      <c r="AS57" s="410"/>
      <c r="AT57" s="410"/>
      <c r="AU57" s="410"/>
      <c r="AV57" s="410"/>
      <c r="AW57" s="410"/>
      <c r="AX57" s="410"/>
      <c r="AY57" s="410"/>
      <c r="AZ57" s="382"/>
      <c r="BA57" s="79" t="s">
        <v>1483</v>
      </c>
      <c r="BB57" s="384">
        <v>0.05</v>
      </c>
      <c r="BC57" s="79" t="s">
        <v>449</v>
      </c>
      <c r="BD57" s="384">
        <v>0.05</v>
      </c>
      <c r="BE57" s="79" t="s">
        <v>345</v>
      </c>
      <c r="BF57" s="79" t="s">
        <v>450</v>
      </c>
      <c r="BG57" s="79" t="s">
        <v>450</v>
      </c>
      <c r="BH57" s="79" t="s">
        <v>450</v>
      </c>
      <c r="BI57" s="79" t="s">
        <v>82</v>
      </c>
      <c r="BJ57" s="79" t="s">
        <v>27</v>
      </c>
      <c r="BK57" s="79" t="s">
        <v>28</v>
      </c>
      <c r="BL57" s="79" t="s">
        <v>348</v>
      </c>
      <c r="BM57" s="605" t="s">
        <v>1063</v>
      </c>
      <c r="BN57" s="605" t="s">
        <v>1720</v>
      </c>
      <c r="BO57" s="605" t="s">
        <v>1316</v>
      </c>
      <c r="BP57" s="79" t="s">
        <v>351</v>
      </c>
      <c r="BQ57" s="79" t="s">
        <v>352</v>
      </c>
      <c r="BR57" s="79" t="s">
        <v>34</v>
      </c>
      <c r="BS57" s="605" t="s">
        <v>1317</v>
      </c>
      <c r="BT57" s="79" t="s">
        <v>1319</v>
      </c>
      <c r="BU57" s="79" t="s">
        <v>30</v>
      </c>
      <c r="BV57" s="605" t="s">
        <v>1315</v>
      </c>
      <c r="BW57" s="605" t="s">
        <v>1017</v>
      </c>
      <c r="BX57" s="605" t="s">
        <v>1014</v>
      </c>
      <c r="BY57" s="605" t="s">
        <v>1016</v>
      </c>
      <c r="BZ57" s="608" t="s">
        <v>1313</v>
      </c>
    </row>
    <row r="58" spans="1:78" s="2" customFormat="1" ht="11.45" hidden="1" customHeight="1" x14ac:dyDescent="0.2">
      <c r="A58" s="90"/>
      <c r="B58" s="351"/>
      <c r="C58" s="351"/>
      <c r="D58" s="351"/>
      <c r="E58" s="54" t="s">
        <v>300</v>
      </c>
      <c r="F58" s="13" t="s">
        <v>300</v>
      </c>
      <c r="G58" s="13"/>
      <c r="H58" s="13"/>
      <c r="I58" s="13"/>
      <c r="J58" s="84" t="s">
        <v>2043</v>
      </c>
      <c r="K58" s="13" t="s">
        <v>985</v>
      </c>
      <c r="L58" s="13" t="s">
        <v>137</v>
      </c>
      <c r="M58" s="13" t="s">
        <v>137</v>
      </c>
      <c r="N58" s="13" t="s">
        <v>137</v>
      </c>
      <c r="O58" s="13" t="s">
        <v>137</v>
      </c>
      <c r="P58" s="264"/>
      <c r="Q58" s="13" t="s">
        <v>985</v>
      </c>
      <c r="R58" s="13" t="s">
        <v>985</v>
      </c>
      <c r="S58" s="13" t="s">
        <v>985</v>
      </c>
      <c r="T58" s="264"/>
      <c r="U58" s="13" t="s">
        <v>985</v>
      </c>
      <c r="V58" s="263"/>
      <c r="X58" s="405"/>
      <c r="Y58" s="405" t="s">
        <v>117</v>
      </c>
      <c r="Z58" s="405" t="s">
        <v>448</v>
      </c>
      <c r="AA58" s="405"/>
      <c r="AB58" s="405"/>
      <c r="AC58" s="405"/>
      <c r="AE58" s="408"/>
      <c r="AF58" s="90"/>
      <c r="AG58" s="411"/>
      <c r="AH58" s="407"/>
      <c r="AI58" s="407"/>
      <c r="AJ58" s="407"/>
      <c r="AK58" s="407"/>
      <c r="AL58" s="407"/>
      <c r="AM58" s="407"/>
      <c r="AN58" s="407"/>
      <c r="AO58" s="407"/>
      <c r="AP58" s="407"/>
      <c r="AQ58" s="407"/>
      <c r="AR58" s="407"/>
      <c r="AS58" s="407"/>
      <c r="AT58" s="407"/>
      <c r="AU58" s="407"/>
      <c r="AV58" s="407"/>
      <c r="AW58" s="407"/>
      <c r="AX58" s="407"/>
      <c r="AY58" s="407"/>
      <c r="AZ58" s="79"/>
      <c r="BA58" s="79" t="s">
        <v>1975</v>
      </c>
      <c r="BB58" s="79" t="s">
        <v>446</v>
      </c>
      <c r="BC58" s="79" t="s">
        <v>1975</v>
      </c>
      <c r="BD58" s="79" t="s">
        <v>446</v>
      </c>
      <c r="BE58" s="79" t="s">
        <v>446</v>
      </c>
      <c r="BF58" s="79" t="s">
        <v>451</v>
      </c>
      <c r="BG58" s="79" t="s">
        <v>26</v>
      </c>
      <c r="BH58" s="79" t="s">
        <v>446</v>
      </c>
      <c r="BI58" s="79" t="s">
        <v>446</v>
      </c>
      <c r="BJ58" s="79" t="s">
        <v>346</v>
      </c>
      <c r="BK58" s="79" t="s">
        <v>347</v>
      </c>
      <c r="BL58" s="79" t="s">
        <v>446</v>
      </c>
      <c r="BM58" s="605"/>
      <c r="BN58" s="605" t="s">
        <v>350</v>
      </c>
      <c r="BO58" s="605" t="s">
        <v>446</v>
      </c>
      <c r="BP58" s="79" t="s">
        <v>446</v>
      </c>
      <c r="BQ58" s="79" t="s">
        <v>33</v>
      </c>
      <c r="BR58" s="79" t="s">
        <v>35</v>
      </c>
      <c r="BS58" s="605" t="s">
        <v>1318</v>
      </c>
      <c r="BT58" s="79" t="s">
        <v>1320</v>
      </c>
      <c r="BU58" s="79" t="s">
        <v>32</v>
      </c>
      <c r="BV58" s="605" t="s">
        <v>1013</v>
      </c>
      <c r="BW58" s="605" t="s">
        <v>446</v>
      </c>
      <c r="BX58" s="605" t="s">
        <v>1015</v>
      </c>
      <c r="BY58" s="605" t="s">
        <v>1015</v>
      </c>
      <c r="BZ58" s="608" t="s">
        <v>1018</v>
      </c>
    </row>
    <row r="59" spans="1:78" s="2" customFormat="1" ht="11.45" hidden="1" customHeight="1" x14ac:dyDescent="0.2">
      <c r="A59" s="90"/>
      <c r="B59" s="351"/>
      <c r="C59" s="386" t="s">
        <v>810</v>
      </c>
      <c r="D59" s="351"/>
      <c r="E59" s="399"/>
      <c r="F59" s="400"/>
      <c r="G59" s="401"/>
      <c r="H59" s="402"/>
      <c r="I59" s="403"/>
      <c r="J59" s="264"/>
      <c r="K59" s="351"/>
      <c r="L59" s="264"/>
      <c r="M59" s="351"/>
      <c r="N59" s="351"/>
      <c r="O59" s="264"/>
      <c r="P59" s="264"/>
      <c r="Q59" s="263"/>
      <c r="R59" s="264"/>
      <c r="S59" s="264"/>
      <c r="T59" s="264"/>
      <c r="U59" s="351"/>
      <c r="V59" s="263"/>
      <c r="W59" s="5"/>
      <c r="X59" s="406" t="s">
        <v>810</v>
      </c>
      <c r="Y59" s="407"/>
      <c r="Z59" s="407"/>
      <c r="AA59" s="407"/>
      <c r="AB59" s="407"/>
      <c r="AC59" s="407"/>
      <c r="AE59" s="408"/>
      <c r="AF59" s="90"/>
      <c r="AG59" s="411" t="s">
        <v>2272</v>
      </c>
      <c r="AH59" s="407"/>
      <c r="AI59" s="410"/>
      <c r="AJ59" s="410"/>
      <c r="AK59" s="410"/>
      <c r="AL59" s="410"/>
      <c r="AM59" s="410"/>
      <c r="AN59" s="410"/>
      <c r="AO59" s="410"/>
      <c r="AP59" s="410"/>
      <c r="AQ59" s="410"/>
      <c r="AR59" s="410"/>
      <c r="AS59" s="410"/>
      <c r="AT59" s="410"/>
      <c r="AU59" s="410"/>
      <c r="AV59" s="410"/>
      <c r="AW59" s="410"/>
      <c r="AX59" s="410"/>
      <c r="AY59" s="410"/>
    </row>
    <row r="60" spans="1:78" s="2" customFormat="1" ht="11.45" hidden="1" customHeight="1" x14ac:dyDescent="0.2">
      <c r="A60" s="90"/>
      <c r="B60" s="351"/>
      <c r="C60" s="385" t="s">
        <v>1651</v>
      </c>
      <c r="D60" s="351"/>
      <c r="E60" s="394" t="s">
        <v>2182</v>
      </c>
      <c r="F60" s="395">
        <v>0</v>
      </c>
      <c r="G60" s="277" t="s">
        <v>1065</v>
      </c>
      <c r="H60" s="277" t="s">
        <v>1302</v>
      </c>
      <c r="I60" s="396">
        <v>1</v>
      </c>
      <c r="J60" s="397">
        <v>1</v>
      </c>
      <c r="K60" s="100"/>
      <c r="L60" s="101"/>
      <c r="M60" s="101"/>
      <c r="N60" s="101"/>
      <c r="O60" s="412" t="s">
        <v>419</v>
      </c>
      <c r="P60" s="391"/>
      <c r="Q60" s="277">
        <v>0</v>
      </c>
      <c r="R60" s="277">
        <v>0</v>
      </c>
      <c r="S60" s="277">
        <v>0</v>
      </c>
      <c r="T60" s="264"/>
      <c r="U60" s="379">
        <v>0</v>
      </c>
      <c r="V60" s="263"/>
      <c r="W60" s="5"/>
      <c r="X60" s="102" t="s">
        <v>1651</v>
      </c>
      <c r="Y60" s="103" t="s">
        <v>1888</v>
      </c>
      <c r="Z60" s="118">
        <v>0</v>
      </c>
      <c r="AA60" s="79" t="s">
        <v>1064</v>
      </c>
      <c r="AB60" s="79" t="s">
        <v>1064</v>
      </c>
      <c r="AC60" s="79" t="s">
        <v>1717</v>
      </c>
      <c r="AE60" s="88" t="s">
        <v>2270</v>
      </c>
      <c r="AF60" s="88"/>
      <c r="AG60" s="91" t="s">
        <v>419</v>
      </c>
      <c r="AH60" s="91" t="s">
        <v>419</v>
      </c>
      <c r="AI60" s="91" t="s">
        <v>419</v>
      </c>
      <c r="AJ60" s="91" t="s">
        <v>419</v>
      </c>
      <c r="AK60" s="91" t="s">
        <v>419</v>
      </c>
      <c r="AL60" s="91" t="s">
        <v>419</v>
      </c>
      <c r="AM60" s="91" t="s">
        <v>419</v>
      </c>
      <c r="AN60" s="91" t="s">
        <v>419</v>
      </c>
      <c r="AO60" s="91" t="s">
        <v>419</v>
      </c>
      <c r="AP60" s="91" t="s">
        <v>419</v>
      </c>
      <c r="AQ60" s="91" t="s">
        <v>419</v>
      </c>
      <c r="AR60" s="91" t="s">
        <v>419</v>
      </c>
      <c r="AS60" s="91" t="s">
        <v>419</v>
      </c>
      <c r="AT60" s="91" t="s">
        <v>419</v>
      </c>
      <c r="AU60" s="91" t="s">
        <v>419</v>
      </c>
      <c r="AV60" s="91" t="s">
        <v>419</v>
      </c>
      <c r="AW60" s="91" t="s">
        <v>419</v>
      </c>
      <c r="AX60" s="91" t="s">
        <v>419</v>
      </c>
      <c r="AY60" s="383"/>
      <c r="AZ60" s="88"/>
      <c r="BA60" s="88">
        <v>0</v>
      </c>
      <c r="BB60" s="89">
        <v>0</v>
      </c>
      <c r="BC60" s="88">
        <v>0</v>
      </c>
      <c r="BD60" s="89">
        <v>0</v>
      </c>
      <c r="BE60" s="89">
        <v>0</v>
      </c>
      <c r="BF60" s="89">
        <v>0</v>
      </c>
      <c r="BG60" s="89">
        <v>0</v>
      </c>
      <c r="BH60" s="607">
        <v>0</v>
      </c>
      <c r="BI60" s="607">
        <v>0</v>
      </c>
      <c r="BJ60" s="89">
        <v>0</v>
      </c>
      <c r="BK60" s="89">
        <v>0</v>
      </c>
      <c r="BL60" s="89">
        <v>0</v>
      </c>
      <c r="BM60" s="89">
        <v>1</v>
      </c>
      <c r="BN60" s="89">
        <v>0</v>
      </c>
      <c r="BO60" s="89">
        <v>0</v>
      </c>
      <c r="BP60" s="89">
        <v>0</v>
      </c>
      <c r="BQ60" s="89">
        <v>0</v>
      </c>
      <c r="BR60" s="89">
        <v>0</v>
      </c>
      <c r="BS60" s="89">
        <v>1</v>
      </c>
      <c r="BT60" s="89">
        <v>0</v>
      </c>
      <c r="BU60" s="89">
        <v>0</v>
      </c>
      <c r="BV60" s="89">
        <v>0</v>
      </c>
      <c r="BW60" s="89">
        <v>0</v>
      </c>
      <c r="BX60" s="607">
        <v>0</v>
      </c>
      <c r="BY60" s="89">
        <v>0</v>
      </c>
      <c r="BZ60" s="89">
        <v>0</v>
      </c>
    </row>
    <row r="61" spans="1:78" s="2" customFormat="1" ht="11.45" hidden="1" customHeight="1" x14ac:dyDescent="0.2">
      <c r="A61" s="90"/>
      <c r="B61" s="351"/>
      <c r="C61" s="385" t="s">
        <v>419</v>
      </c>
      <c r="D61" s="351"/>
      <c r="E61" s="125"/>
      <c r="F61" s="123"/>
      <c r="G61" s="277" t="s">
        <v>419</v>
      </c>
      <c r="H61" s="277" t="s">
        <v>419</v>
      </c>
      <c r="I61" s="98"/>
      <c r="J61" s="99"/>
      <c r="K61" s="100"/>
      <c r="L61" s="101"/>
      <c r="M61" s="101"/>
      <c r="N61" s="101"/>
      <c r="O61" s="412" t="s">
        <v>419</v>
      </c>
      <c r="P61" s="391"/>
      <c r="Q61" s="277">
        <v>0</v>
      </c>
      <c r="R61" s="277">
        <v>0</v>
      </c>
      <c r="S61" s="277">
        <v>0</v>
      </c>
      <c r="T61" s="264"/>
      <c r="U61" s="379">
        <v>0</v>
      </c>
      <c r="V61" s="263"/>
      <c r="W61" s="5"/>
      <c r="X61" s="104" t="s">
        <v>419</v>
      </c>
      <c r="Y61" s="105" t="s">
        <v>1061</v>
      </c>
      <c r="Z61" s="119">
        <v>0</v>
      </c>
      <c r="AA61" s="79" t="s">
        <v>419</v>
      </c>
      <c r="AB61" s="79" t="s">
        <v>419</v>
      </c>
      <c r="AC61" s="79" t="s">
        <v>419</v>
      </c>
      <c r="AE61" s="88" t="s">
        <v>2270</v>
      </c>
      <c r="AF61" s="88"/>
      <c r="AG61" s="91" t="s">
        <v>419</v>
      </c>
      <c r="AH61" s="91" t="s">
        <v>419</v>
      </c>
      <c r="AI61" s="91" t="s">
        <v>419</v>
      </c>
      <c r="AJ61" s="91" t="s">
        <v>419</v>
      </c>
      <c r="AK61" s="91" t="s">
        <v>419</v>
      </c>
      <c r="AL61" s="91" t="s">
        <v>419</v>
      </c>
      <c r="AM61" s="91" t="s">
        <v>419</v>
      </c>
      <c r="AN61" s="91" t="s">
        <v>419</v>
      </c>
      <c r="AO61" s="91" t="s">
        <v>419</v>
      </c>
      <c r="AP61" s="91" t="s">
        <v>419</v>
      </c>
      <c r="AQ61" s="91" t="s">
        <v>419</v>
      </c>
      <c r="AR61" s="91" t="s">
        <v>419</v>
      </c>
      <c r="AS61" s="91" t="s">
        <v>419</v>
      </c>
      <c r="AT61" s="91" t="s">
        <v>419</v>
      </c>
      <c r="AU61" s="91" t="s">
        <v>419</v>
      </c>
      <c r="AV61" s="91" t="s">
        <v>419</v>
      </c>
      <c r="AW61" s="91" t="s">
        <v>419</v>
      </c>
      <c r="AX61" s="91" t="s">
        <v>419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419</v>
      </c>
      <c r="D62" s="351"/>
      <c r="E62" s="125"/>
      <c r="F62" s="123"/>
      <c r="G62" s="277" t="s">
        <v>419</v>
      </c>
      <c r="H62" s="277" t="s">
        <v>419</v>
      </c>
      <c r="I62" s="98"/>
      <c r="J62" s="99"/>
      <c r="K62" s="100"/>
      <c r="L62" s="101"/>
      <c r="M62" s="101"/>
      <c r="N62" s="101"/>
      <c r="O62" s="412" t="s">
        <v>419</v>
      </c>
      <c r="P62" s="391"/>
      <c r="Q62" s="277">
        <v>0</v>
      </c>
      <c r="R62" s="277">
        <v>0</v>
      </c>
      <c r="S62" s="277">
        <v>0</v>
      </c>
      <c r="T62" s="264"/>
      <c r="U62" s="379">
        <v>0</v>
      </c>
      <c r="V62" s="263"/>
      <c r="W62" s="5"/>
      <c r="X62" s="104" t="s">
        <v>419</v>
      </c>
      <c r="Y62" s="105" t="s">
        <v>1061</v>
      </c>
      <c r="Z62" s="119">
        <v>0</v>
      </c>
      <c r="AA62" s="79" t="s">
        <v>419</v>
      </c>
      <c r="AB62" s="79" t="s">
        <v>419</v>
      </c>
      <c r="AC62" s="79" t="s">
        <v>419</v>
      </c>
      <c r="AE62" s="88" t="s">
        <v>2270</v>
      </c>
      <c r="AF62" s="88"/>
      <c r="AG62" s="91" t="s">
        <v>419</v>
      </c>
      <c r="AH62" s="91" t="s">
        <v>419</v>
      </c>
      <c r="AI62" s="91" t="s">
        <v>419</v>
      </c>
      <c r="AJ62" s="91" t="s">
        <v>419</v>
      </c>
      <c r="AK62" s="91" t="s">
        <v>419</v>
      </c>
      <c r="AL62" s="91" t="s">
        <v>419</v>
      </c>
      <c r="AM62" s="91" t="s">
        <v>419</v>
      </c>
      <c r="AN62" s="91" t="s">
        <v>419</v>
      </c>
      <c r="AO62" s="91" t="s">
        <v>419</v>
      </c>
      <c r="AP62" s="91" t="s">
        <v>419</v>
      </c>
      <c r="AQ62" s="91" t="s">
        <v>419</v>
      </c>
      <c r="AR62" s="91" t="s">
        <v>419</v>
      </c>
      <c r="AS62" s="91" t="s">
        <v>419</v>
      </c>
      <c r="AT62" s="91" t="s">
        <v>419</v>
      </c>
      <c r="AU62" s="91" t="s">
        <v>419</v>
      </c>
      <c r="AV62" s="91" t="s">
        <v>419</v>
      </c>
      <c r="AW62" s="91" t="s">
        <v>419</v>
      </c>
      <c r="AX62" s="91" t="s">
        <v>419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419</v>
      </c>
      <c r="D63" s="351"/>
      <c r="E63" s="125"/>
      <c r="F63" s="123"/>
      <c r="G63" s="277" t="s">
        <v>419</v>
      </c>
      <c r="H63" s="277" t="s">
        <v>419</v>
      </c>
      <c r="I63" s="98"/>
      <c r="J63" s="99"/>
      <c r="K63" s="100"/>
      <c r="L63" s="101"/>
      <c r="M63" s="101"/>
      <c r="N63" s="101"/>
      <c r="O63" s="412" t="s">
        <v>419</v>
      </c>
      <c r="P63" s="391"/>
      <c r="Q63" s="277">
        <v>0</v>
      </c>
      <c r="R63" s="277">
        <v>0</v>
      </c>
      <c r="S63" s="277">
        <v>0</v>
      </c>
      <c r="T63" s="264"/>
      <c r="U63" s="379">
        <v>0</v>
      </c>
      <c r="V63" s="263"/>
      <c r="W63" s="5"/>
      <c r="X63" s="104" t="s">
        <v>419</v>
      </c>
      <c r="Y63" s="105" t="s">
        <v>1061</v>
      </c>
      <c r="Z63" s="119">
        <v>0</v>
      </c>
      <c r="AA63" s="79" t="s">
        <v>419</v>
      </c>
      <c r="AB63" s="79" t="s">
        <v>419</v>
      </c>
      <c r="AC63" s="79" t="s">
        <v>419</v>
      </c>
      <c r="AE63" s="88" t="s">
        <v>2270</v>
      </c>
      <c r="AF63" s="88"/>
      <c r="AG63" s="91" t="s">
        <v>419</v>
      </c>
      <c r="AH63" s="91" t="s">
        <v>419</v>
      </c>
      <c r="AI63" s="91" t="s">
        <v>419</v>
      </c>
      <c r="AJ63" s="91" t="s">
        <v>419</v>
      </c>
      <c r="AK63" s="91" t="s">
        <v>419</v>
      </c>
      <c r="AL63" s="91" t="s">
        <v>419</v>
      </c>
      <c r="AM63" s="91" t="s">
        <v>419</v>
      </c>
      <c r="AN63" s="91" t="s">
        <v>419</v>
      </c>
      <c r="AO63" s="91" t="s">
        <v>419</v>
      </c>
      <c r="AP63" s="91" t="s">
        <v>419</v>
      </c>
      <c r="AQ63" s="91" t="s">
        <v>419</v>
      </c>
      <c r="AR63" s="91" t="s">
        <v>419</v>
      </c>
      <c r="AS63" s="91" t="s">
        <v>419</v>
      </c>
      <c r="AT63" s="91" t="s">
        <v>419</v>
      </c>
      <c r="AU63" s="91" t="s">
        <v>419</v>
      </c>
      <c r="AV63" s="91" t="s">
        <v>419</v>
      </c>
      <c r="AW63" s="91" t="s">
        <v>419</v>
      </c>
      <c r="AX63" s="91" t="s">
        <v>419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419</v>
      </c>
      <c r="D64" s="351"/>
      <c r="E64" s="125"/>
      <c r="F64" s="123"/>
      <c r="G64" s="277" t="s">
        <v>419</v>
      </c>
      <c r="H64" s="277" t="s">
        <v>419</v>
      </c>
      <c r="I64" s="98"/>
      <c r="J64" s="99"/>
      <c r="K64" s="100"/>
      <c r="L64" s="101"/>
      <c r="M64" s="101"/>
      <c r="N64" s="101"/>
      <c r="O64" s="412" t="s">
        <v>419</v>
      </c>
      <c r="P64" s="391"/>
      <c r="Q64" s="277">
        <v>0</v>
      </c>
      <c r="R64" s="277">
        <v>0</v>
      </c>
      <c r="S64" s="277">
        <v>0</v>
      </c>
      <c r="T64" s="264"/>
      <c r="U64" s="379">
        <v>0</v>
      </c>
      <c r="V64" s="263"/>
      <c r="W64" s="5"/>
      <c r="X64" s="104" t="s">
        <v>419</v>
      </c>
      <c r="Y64" s="105" t="s">
        <v>1061</v>
      </c>
      <c r="Z64" s="119">
        <v>0</v>
      </c>
      <c r="AA64" s="79" t="s">
        <v>419</v>
      </c>
      <c r="AB64" s="79" t="s">
        <v>419</v>
      </c>
      <c r="AC64" s="79" t="s">
        <v>419</v>
      </c>
      <c r="AE64" s="88" t="s">
        <v>2270</v>
      </c>
      <c r="AF64" s="88"/>
      <c r="AG64" s="91" t="s">
        <v>419</v>
      </c>
      <c r="AH64" s="91" t="s">
        <v>419</v>
      </c>
      <c r="AI64" s="91" t="s">
        <v>419</v>
      </c>
      <c r="AJ64" s="91" t="s">
        <v>419</v>
      </c>
      <c r="AK64" s="91" t="s">
        <v>419</v>
      </c>
      <c r="AL64" s="91" t="s">
        <v>419</v>
      </c>
      <c r="AM64" s="91" t="s">
        <v>419</v>
      </c>
      <c r="AN64" s="91" t="s">
        <v>419</v>
      </c>
      <c r="AO64" s="91" t="s">
        <v>419</v>
      </c>
      <c r="AP64" s="91" t="s">
        <v>419</v>
      </c>
      <c r="AQ64" s="91" t="s">
        <v>419</v>
      </c>
      <c r="AR64" s="91" t="s">
        <v>419</v>
      </c>
      <c r="AS64" s="91" t="s">
        <v>419</v>
      </c>
      <c r="AT64" s="91" t="s">
        <v>419</v>
      </c>
      <c r="AU64" s="91" t="s">
        <v>419</v>
      </c>
      <c r="AV64" s="91" t="s">
        <v>419</v>
      </c>
      <c r="AW64" s="91" t="s">
        <v>419</v>
      </c>
      <c r="AX64" s="91" t="s">
        <v>419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419</v>
      </c>
      <c r="D65" s="351"/>
      <c r="E65" s="125"/>
      <c r="F65" s="123"/>
      <c r="G65" s="277" t="s">
        <v>419</v>
      </c>
      <c r="H65" s="277" t="s">
        <v>419</v>
      </c>
      <c r="I65" s="98"/>
      <c r="J65" s="99"/>
      <c r="K65" s="100"/>
      <c r="L65" s="101"/>
      <c r="M65" s="101"/>
      <c r="N65" s="101"/>
      <c r="O65" s="412" t="s">
        <v>419</v>
      </c>
      <c r="P65" s="391"/>
      <c r="Q65" s="277">
        <v>0</v>
      </c>
      <c r="R65" s="277">
        <v>0</v>
      </c>
      <c r="S65" s="277">
        <v>0</v>
      </c>
      <c r="T65" s="264"/>
      <c r="U65" s="379">
        <v>0</v>
      </c>
      <c r="V65" s="263"/>
      <c r="W65" s="5"/>
      <c r="X65" s="104" t="s">
        <v>419</v>
      </c>
      <c r="Y65" s="105" t="s">
        <v>1061</v>
      </c>
      <c r="Z65" s="119">
        <v>0</v>
      </c>
      <c r="AA65" s="79" t="s">
        <v>419</v>
      </c>
      <c r="AB65" s="79" t="s">
        <v>419</v>
      </c>
      <c r="AC65" s="79" t="s">
        <v>419</v>
      </c>
      <c r="AE65" s="88" t="s">
        <v>2270</v>
      </c>
      <c r="AF65" s="88"/>
      <c r="AG65" s="91" t="s">
        <v>419</v>
      </c>
      <c r="AH65" s="91" t="s">
        <v>419</v>
      </c>
      <c r="AI65" s="91" t="s">
        <v>419</v>
      </c>
      <c r="AJ65" s="91" t="s">
        <v>419</v>
      </c>
      <c r="AK65" s="91" t="s">
        <v>419</v>
      </c>
      <c r="AL65" s="91" t="s">
        <v>419</v>
      </c>
      <c r="AM65" s="91" t="s">
        <v>419</v>
      </c>
      <c r="AN65" s="91" t="s">
        <v>419</v>
      </c>
      <c r="AO65" s="91" t="s">
        <v>419</v>
      </c>
      <c r="AP65" s="91" t="s">
        <v>419</v>
      </c>
      <c r="AQ65" s="91" t="s">
        <v>419</v>
      </c>
      <c r="AR65" s="91" t="s">
        <v>419</v>
      </c>
      <c r="AS65" s="91" t="s">
        <v>419</v>
      </c>
      <c r="AT65" s="91" t="s">
        <v>419</v>
      </c>
      <c r="AU65" s="91" t="s">
        <v>419</v>
      </c>
      <c r="AV65" s="91" t="s">
        <v>419</v>
      </c>
      <c r="AW65" s="91" t="s">
        <v>419</v>
      </c>
      <c r="AX65" s="91" t="s">
        <v>419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419</v>
      </c>
      <c r="D66" s="351"/>
      <c r="E66" s="125"/>
      <c r="F66" s="123"/>
      <c r="G66" s="277" t="s">
        <v>419</v>
      </c>
      <c r="H66" s="277" t="s">
        <v>419</v>
      </c>
      <c r="I66" s="98"/>
      <c r="J66" s="99"/>
      <c r="K66" s="100"/>
      <c r="L66" s="101"/>
      <c r="M66" s="101"/>
      <c r="N66" s="101"/>
      <c r="O66" s="412" t="s">
        <v>419</v>
      </c>
      <c r="P66" s="391"/>
      <c r="Q66" s="277">
        <v>0</v>
      </c>
      <c r="R66" s="277">
        <v>0</v>
      </c>
      <c r="S66" s="277">
        <v>0</v>
      </c>
      <c r="T66" s="264"/>
      <c r="U66" s="379">
        <v>0</v>
      </c>
      <c r="V66" s="263"/>
      <c r="W66" s="5"/>
      <c r="X66" s="104" t="s">
        <v>419</v>
      </c>
      <c r="Y66" s="105" t="s">
        <v>1061</v>
      </c>
      <c r="Z66" s="119">
        <v>0</v>
      </c>
      <c r="AA66" s="79" t="s">
        <v>419</v>
      </c>
      <c r="AB66" s="79" t="s">
        <v>419</v>
      </c>
      <c r="AC66" s="79" t="s">
        <v>419</v>
      </c>
      <c r="AE66" s="88" t="s">
        <v>2270</v>
      </c>
      <c r="AF66" s="88"/>
      <c r="AG66" s="91" t="s">
        <v>419</v>
      </c>
      <c r="AH66" s="91" t="s">
        <v>419</v>
      </c>
      <c r="AI66" s="91" t="s">
        <v>419</v>
      </c>
      <c r="AJ66" s="91" t="s">
        <v>419</v>
      </c>
      <c r="AK66" s="91" t="s">
        <v>419</v>
      </c>
      <c r="AL66" s="91" t="s">
        <v>419</v>
      </c>
      <c r="AM66" s="91" t="s">
        <v>419</v>
      </c>
      <c r="AN66" s="91" t="s">
        <v>419</v>
      </c>
      <c r="AO66" s="91" t="s">
        <v>419</v>
      </c>
      <c r="AP66" s="91" t="s">
        <v>419</v>
      </c>
      <c r="AQ66" s="91" t="s">
        <v>419</v>
      </c>
      <c r="AR66" s="91" t="s">
        <v>419</v>
      </c>
      <c r="AS66" s="91" t="s">
        <v>419</v>
      </c>
      <c r="AT66" s="91" t="s">
        <v>419</v>
      </c>
      <c r="AU66" s="91" t="s">
        <v>419</v>
      </c>
      <c r="AV66" s="91" t="s">
        <v>419</v>
      </c>
      <c r="AW66" s="91" t="s">
        <v>419</v>
      </c>
      <c r="AX66" s="91" t="s">
        <v>419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419</v>
      </c>
      <c r="D67" s="351"/>
      <c r="E67" s="125"/>
      <c r="F67" s="123"/>
      <c r="G67" s="277" t="s">
        <v>419</v>
      </c>
      <c r="H67" s="277" t="s">
        <v>419</v>
      </c>
      <c r="I67" s="98"/>
      <c r="J67" s="99"/>
      <c r="K67" s="100"/>
      <c r="L67" s="101"/>
      <c r="M67" s="101"/>
      <c r="N67" s="101"/>
      <c r="O67" s="412" t="s">
        <v>419</v>
      </c>
      <c r="P67" s="391"/>
      <c r="Q67" s="277">
        <v>0</v>
      </c>
      <c r="R67" s="277">
        <v>0</v>
      </c>
      <c r="S67" s="277">
        <v>0</v>
      </c>
      <c r="T67" s="264"/>
      <c r="U67" s="379">
        <v>0</v>
      </c>
      <c r="V67" s="263"/>
      <c r="W67" s="5"/>
      <c r="X67" s="104" t="s">
        <v>419</v>
      </c>
      <c r="Y67" s="105" t="s">
        <v>1061</v>
      </c>
      <c r="Z67" s="119">
        <v>0</v>
      </c>
      <c r="AA67" s="79" t="s">
        <v>419</v>
      </c>
      <c r="AB67" s="79" t="s">
        <v>419</v>
      </c>
      <c r="AC67" s="79" t="s">
        <v>419</v>
      </c>
      <c r="AE67" s="88" t="s">
        <v>2270</v>
      </c>
      <c r="AF67" s="88"/>
      <c r="AG67" s="91" t="s">
        <v>419</v>
      </c>
      <c r="AH67" s="91" t="s">
        <v>419</v>
      </c>
      <c r="AI67" s="91" t="s">
        <v>419</v>
      </c>
      <c r="AJ67" s="91" t="s">
        <v>419</v>
      </c>
      <c r="AK67" s="91" t="s">
        <v>419</v>
      </c>
      <c r="AL67" s="91" t="s">
        <v>419</v>
      </c>
      <c r="AM67" s="91" t="s">
        <v>419</v>
      </c>
      <c r="AN67" s="91" t="s">
        <v>419</v>
      </c>
      <c r="AO67" s="91" t="s">
        <v>419</v>
      </c>
      <c r="AP67" s="91" t="s">
        <v>419</v>
      </c>
      <c r="AQ67" s="91" t="s">
        <v>419</v>
      </c>
      <c r="AR67" s="91" t="s">
        <v>419</v>
      </c>
      <c r="AS67" s="91" t="s">
        <v>419</v>
      </c>
      <c r="AT67" s="91" t="s">
        <v>419</v>
      </c>
      <c r="AU67" s="91" t="s">
        <v>419</v>
      </c>
      <c r="AV67" s="91" t="s">
        <v>419</v>
      </c>
      <c r="AW67" s="91" t="s">
        <v>419</v>
      </c>
      <c r="AX67" s="91" t="s">
        <v>419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419</v>
      </c>
      <c r="D68" s="351"/>
      <c r="E68" s="125"/>
      <c r="F68" s="123"/>
      <c r="G68" s="277" t="s">
        <v>419</v>
      </c>
      <c r="H68" s="277" t="s">
        <v>419</v>
      </c>
      <c r="I68" s="98"/>
      <c r="J68" s="99"/>
      <c r="K68" s="100"/>
      <c r="L68" s="101"/>
      <c r="M68" s="101"/>
      <c r="N68" s="101"/>
      <c r="O68" s="412" t="s">
        <v>419</v>
      </c>
      <c r="P68" s="391"/>
      <c r="Q68" s="277">
        <v>0</v>
      </c>
      <c r="R68" s="277">
        <v>0</v>
      </c>
      <c r="S68" s="277">
        <v>0</v>
      </c>
      <c r="T68" s="264"/>
      <c r="U68" s="379">
        <v>0</v>
      </c>
      <c r="V68" s="263"/>
      <c r="W68" s="5"/>
      <c r="X68" s="104" t="s">
        <v>419</v>
      </c>
      <c r="Y68" s="105" t="s">
        <v>1061</v>
      </c>
      <c r="Z68" s="119">
        <v>0</v>
      </c>
      <c r="AA68" s="79" t="s">
        <v>419</v>
      </c>
      <c r="AB68" s="79" t="s">
        <v>419</v>
      </c>
      <c r="AC68" s="79" t="s">
        <v>419</v>
      </c>
      <c r="AE68" s="88" t="s">
        <v>2270</v>
      </c>
      <c r="AF68" s="88"/>
      <c r="AG68" s="91" t="s">
        <v>419</v>
      </c>
      <c r="AH68" s="91" t="s">
        <v>419</v>
      </c>
      <c r="AI68" s="91" t="s">
        <v>419</v>
      </c>
      <c r="AJ68" s="91" t="s">
        <v>419</v>
      </c>
      <c r="AK68" s="91" t="s">
        <v>419</v>
      </c>
      <c r="AL68" s="91" t="s">
        <v>419</v>
      </c>
      <c r="AM68" s="91" t="s">
        <v>419</v>
      </c>
      <c r="AN68" s="91" t="s">
        <v>419</v>
      </c>
      <c r="AO68" s="91" t="s">
        <v>419</v>
      </c>
      <c r="AP68" s="91" t="s">
        <v>419</v>
      </c>
      <c r="AQ68" s="91" t="s">
        <v>419</v>
      </c>
      <c r="AR68" s="91" t="s">
        <v>419</v>
      </c>
      <c r="AS68" s="91" t="s">
        <v>419</v>
      </c>
      <c r="AT68" s="91" t="s">
        <v>419</v>
      </c>
      <c r="AU68" s="91" t="s">
        <v>419</v>
      </c>
      <c r="AV68" s="91" t="s">
        <v>419</v>
      </c>
      <c r="AW68" s="91" t="s">
        <v>419</v>
      </c>
      <c r="AX68" s="91" t="s">
        <v>419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419</v>
      </c>
      <c r="D69" s="351"/>
      <c r="E69" s="125"/>
      <c r="F69" s="123"/>
      <c r="G69" s="277" t="s">
        <v>419</v>
      </c>
      <c r="H69" s="277" t="s">
        <v>419</v>
      </c>
      <c r="I69" s="98"/>
      <c r="J69" s="99"/>
      <c r="K69" s="100"/>
      <c r="L69" s="101"/>
      <c r="M69" s="101"/>
      <c r="N69" s="101"/>
      <c r="O69" s="412" t="s">
        <v>419</v>
      </c>
      <c r="P69" s="391"/>
      <c r="Q69" s="277">
        <v>0</v>
      </c>
      <c r="R69" s="277">
        <v>0</v>
      </c>
      <c r="S69" s="277">
        <v>0</v>
      </c>
      <c r="T69" s="264"/>
      <c r="U69" s="379">
        <v>0</v>
      </c>
      <c r="V69" s="263"/>
      <c r="W69" s="5"/>
      <c r="X69" s="104" t="s">
        <v>419</v>
      </c>
      <c r="Y69" s="105" t="s">
        <v>1061</v>
      </c>
      <c r="Z69" s="119">
        <v>0</v>
      </c>
      <c r="AA69" s="79" t="s">
        <v>419</v>
      </c>
      <c r="AB69" s="79" t="s">
        <v>419</v>
      </c>
      <c r="AC69" s="79" t="s">
        <v>419</v>
      </c>
      <c r="AE69" s="88" t="s">
        <v>2270</v>
      </c>
      <c r="AF69" s="88"/>
      <c r="AG69" s="91" t="s">
        <v>419</v>
      </c>
      <c r="AH69" s="91" t="s">
        <v>419</v>
      </c>
      <c r="AI69" s="91" t="s">
        <v>419</v>
      </c>
      <c r="AJ69" s="91" t="s">
        <v>419</v>
      </c>
      <c r="AK69" s="91" t="s">
        <v>419</v>
      </c>
      <c r="AL69" s="91" t="s">
        <v>419</v>
      </c>
      <c r="AM69" s="91" t="s">
        <v>419</v>
      </c>
      <c r="AN69" s="91" t="s">
        <v>419</v>
      </c>
      <c r="AO69" s="91" t="s">
        <v>419</v>
      </c>
      <c r="AP69" s="91" t="s">
        <v>419</v>
      </c>
      <c r="AQ69" s="91" t="s">
        <v>419</v>
      </c>
      <c r="AR69" s="91" t="s">
        <v>419</v>
      </c>
      <c r="AS69" s="91" t="s">
        <v>419</v>
      </c>
      <c r="AT69" s="91" t="s">
        <v>419</v>
      </c>
      <c r="AU69" s="91" t="s">
        <v>419</v>
      </c>
      <c r="AV69" s="91" t="s">
        <v>419</v>
      </c>
      <c r="AW69" s="91" t="s">
        <v>419</v>
      </c>
      <c r="AX69" s="91" t="s">
        <v>419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419</v>
      </c>
      <c r="D70" s="351"/>
      <c r="E70" s="125"/>
      <c r="F70" s="123"/>
      <c r="G70" s="277" t="s">
        <v>419</v>
      </c>
      <c r="H70" s="277" t="s">
        <v>419</v>
      </c>
      <c r="I70" s="98"/>
      <c r="J70" s="99"/>
      <c r="K70" s="100"/>
      <c r="L70" s="101"/>
      <c r="M70" s="101"/>
      <c r="N70" s="101"/>
      <c r="O70" s="412" t="s">
        <v>419</v>
      </c>
      <c r="P70" s="391"/>
      <c r="Q70" s="277">
        <v>0</v>
      </c>
      <c r="R70" s="277">
        <v>0</v>
      </c>
      <c r="S70" s="277">
        <v>0</v>
      </c>
      <c r="T70" s="264"/>
      <c r="U70" s="379">
        <v>0</v>
      </c>
      <c r="V70" s="263"/>
      <c r="W70" s="5"/>
      <c r="X70" s="104" t="s">
        <v>419</v>
      </c>
      <c r="Y70" s="105" t="s">
        <v>1061</v>
      </c>
      <c r="Z70" s="119">
        <v>0</v>
      </c>
      <c r="AA70" s="79" t="s">
        <v>419</v>
      </c>
      <c r="AB70" s="79" t="s">
        <v>419</v>
      </c>
      <c r="AC70" s="79" t="s">
        <v>419</v>
      </c>
      <c r="AE70" s="88" t="s">
        <v>2270</v>
      </c>
      <c r="AF70" s="88"/>
      <c r="AG70" s="91" t="s">
        <v>419</v>
      </c>
      <c r="AH70" s="91" t="s">
        <v>419</v>
      </c>
      <c r="AI70" s="91" t="s">
        <v>419</v>
      </c>
      <c r="AJ70" s="91" t="s">
        <v>419</v>
      </c>
      <c r="AK70" s="91" t="s">
        <v>419</v>
      </c>
      <c r="AL70" s="91" t="s">
        <v>419</v>
      </c>
      <c r="AM70" s="91" t="s">
        <v>419</v>
      </c>
      <c r="AN70" s="91" t="s">
        <v>419</v>
      </c>
      <c r="AO70" s="91" t="s">
        <v>419</v>
      </c>
      <c r="AP70" s="91" t="s">
        <v>419</v>
      </c>
      <c r="AQ70" s="91" t="s">
        <v>419</v>
      </c>
      <c r="AR70" s="91" t="s">
        <v>419</v>
      </c>
      <c r="AS70" s="91" t="s">
        <v>419</v>
      </c>
      <c r="AT70" s="91" t="s">
        <v>419</v>
      </c>
      <c r="AU70" s="91" t="s">
        <v>419</v>
      </c>
      <c r="AV70" s="91" t="s">
        <v>419</v>
      </c>
      <c r="AW70" s="91" t="s">
        <v>419</v>
      </c>
      <c r="AX70" s="91" t="s">
        <v>419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419</v>
      </c>
      <c r="D71" s="351"/>
      <c r="E71" s="125"/>
      <c r="F71" s="123"/>
      <c r="G71" s="277" t="s">
        <v>419</v>
      </c>
      <c r="H71" s="277" t="s">
        <v>419</v>
      </c>
      <c r="I71" s="98"/>
      <c r="J71" s="99"/>
      <c r="K71" s="100"/>
      <c r="L71" s="101"/>
      <c r="M71" s="101"/>
      <c r="N71" s="101"/>
      <c r="O71" s="412" t="s">
        <v>419</v>
      </c>
      <c r="P71" s="391"/>
      <c r="Q71" s="277">
        <v>0</v>
      </c>
      <c r="R71" s="277">
        <v>0</v>
      </c>
      <c r="S71" s="277">
        <v>0</v>
      </c>
      <c r="T71" s="264"/>
      <c r="U71" s="379">
        <v>0</v>
      </c>
      <c r="V71" s="263"/>
      <c r="W71" s="5"/>
      <c r="X71" s="104" t="s">
        <v>419</v>
      </c>
      <c r="Y71" s="105" t="s">
        <v>1061</v>
      </c>
      <c r="Z71" s="119">
        <v>0</v>
      </c>
      <c r="AA71" s="79" t="s">
        <v>419</v>
      </c>
      <c r="AB71" s="79" t="s">
        <v>419</v>
      </c>
      <c r="AC71" s="79" t="s">
        <v>419</v>
      </c>
      <c r="AE71" s="88" t="s">
        <v>2270</v>
      </c>
      <c r="AF71" s="88"/>
      <c r="AG71" s="91" t="s">
        <v>419</v>
      </c>
      <c r="AH71" s="91" t="s">
        <v>419</v>
      </c>
      <c r="AI71" s="91" t="s">
        <v>419</v>
      </c>
      <c r="AJ71" s="91" t="s">
        <v>419</v>
      </c>
      <c r="AK71" s="91" t="s">
        <v>419</v>
      </c>
      <c r="AL71" s="91" t="s">
        <v>419</v>
      </c>
      <c r="AM71" s="91" t="s">
        <v>419</v>
      </c>
      <c r="AN71" s="91" t="s">
        <v>419</v>
      </c>
      <c r="AO71" s="91" t="s">
        <v>419</v>
      </c>
      <c r="AP71" s="91" t="s">
        <v>419</v>
      </c>
      <c r="AQ71" s="91" t="s">
        <v>419</v>
      </c>
      <c r="AR71" s="91" t="s">
        <v>419</v>
      </c>
      <c r="AS71" s="91" t="s">
        <v>419</v>
      </c>
      <c r="AT71" s="91" t="s">
        <v>419</v>
      </c>
      <c r="AU71" s="91" t="s">
        <v>419</v>
      </c>
      <c r="AV71" s="91" t="s">
        <v>419</v>
      </c>
      <c r="AW71" s="91" t="s">
        <v>419</v>
      </c>
      <c r="AX71" s="91" t="s">
        <v>419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419</v>
      </c>
      <c r="D72" s="351"/>
      <c r="E72" s="125"/>
      <c r="F72" s="123"/>
      <c r="G72" s="277" t="s">
        <v>419</v>
      </c>
      <c r="H72" s="277" t="s">
        <v>419</v>
      </c>
      <c r="I72" s="98"/>
      <c r="J72" s="99"/>
      <c r="K72" s="100"/>
      <c r="L72" s="101"/>
      <c r="M72" s="101"/>
      <c r="N72" s="101"/>
      <c r="O72" s="412" t="s">
        <v>419</v>
      </c>
      <c r="P72" s="391"/>
      <c r="Q72" s="277">
        <v>0</v>
      </c>
      <c r="R72" s="277">
        <v>0</v>
      </c>
      <c r="S72" s="277">
        <v>0</v>
      </c>
      <c r="T72" s="264"/>
      <c r="U72" s="379">
        <v>0</v>
      </c>
      <c r="V72" s="263"/>
      <c r="W72" s="5"/>
      <c r="X72" s="104" t="s">
        <v>419</v>
      </c>
      <c r="Y72" s="105" t="s">
        <v>1061</v>
      </c>
      <c r="Z72" s="119">
        <v>0</v>
      </c>
      <c r="AA72" s="79" t="s">
        <v>419</v>
      </c>
      <c r="AB72" s="79" t="s">
        <v>419</v>
      </c>
      <c r="AC72" s="79" t="s">
        <v>419</v>
      </c>
      <c r="AE72" s="88" t="s">
        <v>2270</v>
      </c>
      <c r="AF72" s="88"/>
      <c r="AG72" s="91" t="s">
        <v>419</v>
      </c>
      <c r="AH72" s="91" t="s">
        <v>419</v>
      </c>
      <c r="AI72" s="91" t="s">
        <v>419</v>
      </c>
      <c r="AJ72" s="91" t="s">
        <v>419</v>
      </c>
      <c r="AK72" s="91" t="s">
        <v>419</v>
      </c>
      <c r="AL72" s="91" t="s">
        <v>419</v>
      </c>
      <c r="AM72" s="91" t="s">
        <v>419</v>
      </c>
      <c r="AN72" s="91" t="s">
        <v>419</v>
      </c>
      <c r="AO72" s="91" t="s">
        <v>419</v>
      </c>
      <c r="AP72" s="91" t="s">
        <v>419</v>
      </c>
      <c r="AQ72" s="91" t="s">
        <v>419</v>
      </c>
      <c r="AR72" s="91" t="s">
        <v>419</v>
      </c>
      <c r="AS72" s="91" t="s">
        <v>419</v>
      </c>
      <c r="AT72" s="91" t="s">
        <v>419</v>
      </c>
      <c r="AU72" s="91" t="s">
        <v>419</v>
      </c>
      <c r="AV72" s="91" t="s">
        <v>419</v>
      </c>
      <c r="AW72" s="91" t="s">
        <v>419</v>
      </c>
      <c r="AX72" s="91" t="s">
        <v>419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419</v>
      </c>
      <c r="D73" s="351"/>
      <c r="E73" s="125"/>
      <c r="F73" s="123"/>
      <c r="G73" s="277" t="s">
        <v>419</v>
      </c>
      <c r="H73" s="277" t="s">
        <v>419</v>
      </c>
      <c r="I73" s="98"/>
      <c r="J73" s="99"/>
      <c r="K73" s="100"/>
      <c r="L73" s="101"/>
      <c r="M73" s="101"/>
      <c r="N73" s="101"/>
      <c r="O73" s="412" t="s">
        <v>419</v>
      </c>
      <c r="P73" s="391"/>
      <c r="Q73" s="277">
        <v>0</v>
      </c>
      <c r="R73" s="277">
        <v>0</v>
      </c>
      <c r="S73" s="277">
        <v>0</v>
      </c>
      <c r="T73" s="264"/>
      <c r="U73" s="379">
        <v>0</v>
      </c>
      <c r="V73" s="263"/>
      <c r="W73" s="5"/>
      <c r="X73" s="104" t="s">
        <v>419</v>
      </c>
      <c r="Y73" s="105" t="s">
        <v>1061</v>
      </c>
      <c r="Z73" s="119">
        <v>0</v>
      </c>
      <c r="AA73" s="79" t="s">
        <v>419</v>
      </c>
      <c r="AB73" s="79" t="s">
        <v>419</v>
      </c>
      <c r="AC73" s="79" t="s">
        <v>419</v>
      </c>
      <c r="AE73" s="88" t="s">
        <v>2270</v>
      </c>
      <c r="AF73" s="88"/>
      <c r="AG73" s="91" t="s">
        <v>419</v>
      </c>
      <c r="AH73" s="91" t="s">
        <v>419</v>
      </c>
      <c r="AI73" s="91" t="s">
        <v>419</v>
      </c>
      <c r="AJ73" s="91" t="s">
        <v>419</v>
      </c>
      <c r="AK73" s="91" t="s">
        <v>419</v>
      </c>
      <c r="AL73" s="91" t="s">
        <v>419</v>
      </c>
      <c r="AM73" s="91" t="s">
        <v>419</v>
      </c>
      <c r="AN73" s="91" t="s">
        <v>419</v>
      </c>
      <c r="AO73" s="91" t="s">
        <v>419</v>
      </c>
      <c r="AP73" s="91" t="s">
        <v>419</v>
      </c>
      <c r="AQ73" s="91" t="s">
        <v>419</v>
      </c>
      <c r="AR73" s="91" t="s">
        <v>419</v>
      </c>
      <c r="AS73" s="91" t="s">
        <v>419</v>
      </c>
      <c r="AT73" s="91" t="s">
        <v>419</v>
      </c>
      <c r="AU73" s="91" t="s">
        <v>419</v>
      </c>
      <c r="AV73" s="91" t="s">
        <v>419</v>
      </c>
      <c r="AW73" s="91" t="s">
        <v>419</v>
      </c>
      <c r="AX73" s="91" t="s">
        <v>419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419</v>
      </c>
      <c r="D74" s="351"/>
      <c r="E74" s="125"/>
      <c r="F74" s="123"/>
      <c r="G74" s="277" t="s">
        <v>419</v>
      </c>
      <c r="H74" s="277" t="s">
        <v>419</v>
      </c>
      <c r="I74" s="98"/>
      <c r="J74" s="99"/>
      <c r="K74" s="100"/>
      <c r="L74" s="101"/>
      <c r="M74" s="101"/>
      <c r="N74" s="101"/>
      <c r="O74" s="412" t="s">
        <v>419</v>
      </c>
      <c r="P74" s="391"/>
      <c r="Q74" s="277">
        <v>0</v>
      </c>
      <c r="R74" s="277">
        <v>0</v>
      </c>
      <c r="S74" s="277">
        <v>0</v>
      </c>
      <c r="T74" s="264"/>
      <c r="U74" s="379">
        <v>0</v>
      </c>
      <c r="V74" s="263"/>
      <c r="W74" s="5"/>
      <c r="X74" s="104" t="s">
        <v>419</v>
      </c>
      <c r="Y74" s="105" t="s">
        <v>1061</v>
      </c>
      <c r="Z74" s="119">
        <v>0</v>
      </c>
      <c r="AA74" s="79" t="s">
        <v>419</v>
      </c>
      <c r="AB74" s="79" t="s">
        <v>419</v>
      </c>
      <c r="AC74" s="79" t="s">
        <v>419</v>
      </c>
      <c r="AE74" s="88" t="s">
        <v>2270</v>
      </c>
      <c r="AF74" s="88"/>
      <c r="AG74" s="91" t="s">
        <v>419</v>
      </c>
      <c r="AH74" s="91" t="s">
        <v>419</v>
      </c>
      <c r="AI74" s="91" t="s">
        <v>419</v>
      </c>
      <c r="AJ74" s="91" t="s">
        <v>419</v>
      </c>
      <c r="AK74" s="91" t="s">
        <v>419</v>
      </c>
      <c r="AL74" s="91" t="s">
        <v>419</v>
      </c>
      <c r="AM74" s="91" t="s">
        <v>419</v>
      </c>
      <c r="AN74" s="91" t="s">
        <v>419</v>
      </c>
      <c r="AO74" s="91" t="s">
        <v>419</v>
      </c>
      <c r="AP74" s="91" t="s">
        <v>419</v>
      </c>
      <c r="AQ74" s="91" t="s">
        <v>419</v>
      </c>
      <c r="AR74" s="91" t="s">
        <v>419</v>
      </c>
      <c r="AS74" s="91" t="s">
        <v>419</v>
      </c>
      <c r="AT74" s="91" t="s">
        <v>419</v>
      </c>
      <c r="AU74" s="91" t="s">
        <v>419</v>
      </c>
      <c r="AV74" s="91" t="s">
        <v>419</v>
      </c>
      <c r="AW74" s="91" t="s">
        <v>419</v>
      </c>
      <c r="AX74" s="91" t="s">
        <v>419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419</v>
      </c>
      <c r="D75" s="351"/>
      <c r="E75" s="125"/>
      <c r="F75" s="123"/>
      <c r="G75" s="277" t="s">
        <v>419</v>
      </c>
      <c r="H75" s="277" t="s">
        <v>419</v>
      </c>
      <c r="I75" s="98"/>
      <c r="J75" s="99"/>
      <c r="K75" s="100"/>
      <c r="L75" s="101"/>
      <c r="M75" s="101"/>
      <c r="N75" s="101"/>
      <c r="O75" s="412" t="s">
        <v>419</v>
      </c>
      <c r="P75" s="391"/>
      <c r="Q75" s="277">
        <v>0</v>
      </c>
      <c r="R75" s="277">
        <v>0</v>
      </c>
      <c r="S75" s="277">
        <v>0</v>
      </c>
      <c r="T75" s="264"/>
      <c r="U75" s="379">
        <v>0</v>
      </c>
      <c r="V75" s="263"/>
      <c r="W75" s="5"/>
      <c r="X75" s="104" t="s">
        <v>419</v>
      </c>
      <c r="Y75" s="105" t="s">
        <v>1061</v>
      </c>
      <c r="Z75" s="119">
        <v>0</v>
      </c>
      <c r="AA75" s="79" t="s">
        <v>419</v>
      </c>
      <c r="AB75" s="79" t="s">
        <v>419</v>
      </c>
      <c r="AC75" s="79" t="s">
        <v>419</v>
      </c>
      <c r="AE75" s="88" t="s">
        <v>2270</v>
      </c>
      <c r="AF75" s="88"/>
      <c r="AG75" s="91" t="s">
        <v>419</v>
      </c>
      <c r="AH75" s="91" t="s">
        <v>419</v>
      </c>
      <c r="AI75" s="91" t="s">
        <v>419</v>
      </c>
      <c r="AJ75" s="91" t="s">
        <v>419</v>
      </c>
      <c r="AK75" s="91" t="s">
        <v>419</v>
      </c>
      <c r="AL75" s="91" t="s">
        <v>419</v>
      </c>
      <c r="AM75" s="91" t="s">
        <v>419</v>
      </c>
      <c r="AN75" s="91" t="s">
        <v>419</v>
      </c>
      <c r="AO75" s="91" t="s">
        <v>419</v>
      </c>
      <c r="AP75" s="91" t="s">
        <v>419</v>
      </c>
      <c r="AQ75" s="91" t="s">
        <v>419</v>
      </c>
      <c r="AR75" s="91" t="s">
        <v>419</v>
      </c>
      <c r="AS75" s="91" t="s">
        <v>419</v>
      </c>
      <c r="AT75" s="91" t="s">
        <v>419</v>
      </c>
      <c r="AU75" s="91" t="s">
        <v>419</v>
      </c>
      <c r="AV75" s="91" t="s">
        <v>419</v>
      </c>
      <c r="AW75" s="91" t="s">
        <v>419</v>
      </c>
      <c r="AX75" s="91" t="s">
        <v>419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419</v>
      </c>
      <c r="D76" s="351"/>
      <c r="E76" s="125"/>
      <c r="F76" s="123"/>
      <c r="G76" s="277" t="s">
        <v>419</v>
      </c>
      <c r="H76" s="277" t="s">
        <v>419</v>
      </c>
      <c r="I76" s="98"/>
      <c r="J76" s="99"/>
      <c r="K76" s="100"/>
      <c r="L76" s="101"/>
      <c r="M76" s="101"/>
      <c r="N76" s="101"/>
      <c r="O76" s="412" t="s">
        <v>419</v>
      </c>
      <c r="P76" s="391"/>
      <c r="Q76" s="277">
        <v>0</v>
      </c>
      <c r="R76" s="277">
        <v>0</v>
      </c>
      <c r="S76" s="277">
        <v>0</v>
      </c>
      <c r="T76" s="264"/>
      <c r="U76" s="379">
        <v>0</v>
      </c>
      <c r="V76" s="263"/>
      <c r="W76" s="5"/>
      <c r="X76" s="104" t="s">
        <v>419</v>
      </c>
      <c r="Y76" s="105" t="s">
        <v>1061</v>
      </c>
      <c r="Z76" s="119">
        <v>0</v>
      </c>
      <c r="AA76" s="79" t="s">
        <v>419</v>
      </c>
      <c r="AB76" s="79" t="s">
        <v>419</v>
      </c>
      <c r="AC76" s="79" t="s">
        <v>419</v>
      </c>
      <c r="AE76" s="88" t="s">
        <v>2270</v>
      </c>
      <c r="AF76" s="88"/>
      <c r="AG76" s="91" t="s">
        <v>419</v>
      </c>
      <c r="AH76" s="91" t="s">
        <v>419</v>
      </c>
      <c r="AI76" s="91" t="s">
        <v>419</v>
      </c>
      <c r="AJ76" s="91" t="s">
        <v>419</v>
      </c>
      <c r="AK76" s="91" t="s">
        <v>419</v>
      </c>
      <c r="AL76" s="91" t="s">
        <v>419</v>
      </c>
      <c r="AM76" s="91" t="s">
        <v>419</v>
      </c>
      <c r="AN76" s="91" t="s">
        <v>419</v>
      </c>
      <c r="AO76" s="91" t="s">
        <v>419</v>
      </c>
      <c r="AP76" s="91" t="s">
        <v>419</v>
      </c>
      <c r="AQ76" s="91" t="s">
        <v>419</v>
      </c>
      <c r="AR76" s="91" t="s">
        <v>419</v>
      </c>
      <c r="AS76" s="91" t="s">
        <v>419</v>
      </c>
      <c r="AT76" s="91" t="s">
        <v>419</v>
      </c>
      <c r="AU76" s="91" t="s">
        <v>419</v>
      </c>
      <c r="AV76" s="91" t="s">
        <v>419</v>
      </c>
      <c r="AW76" s="91" t="s">
        <v>419</v>
      </c>
      <c r="AX76" s="91" t="s">
        <v>419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5" t="s">
        <v>419</v>
      </c>
      <c r="D77" s="351"/>
      <c r="E77" s="125"/>
      <c r="F77" s="123"/>
      <c r="G77" s="277" t="s">
        <v>419</v>
      </c>
      <c r="H77" s="277" t="s">
        <v>419</v>
      </c>
      <c r="I77" s="98"/>
      <c r="J77" s="99"/>
      <c r="K77" s="100"/>
      <c r="L77" s="101"/>
      <c r="M77" s="101"/>
      <c r="N77" s="101"/>
      <c r="O77" s="412" t="s">
        <v>419</v>
      </c>
      <c r="P77" s="391"/>
      <c r="Q77" s="277">
        <v>0</v>
      </c>
      <c r="R77" s="277">
        <v>0</v>
      </c>
      <c r="S77" s="277">
        <v>0</v>
      </c>
      <c r="T77" s="264"/>
      <c r="U77" s="379">
        <v>0</v>
      </c>
      <c r="V77" s="263"/>
      <c r="W77" s="5"/>
      <c r="X77" s="104" t="s">
        <v>419</v>
      </c>
      <c r="Y77" s="105" t="s">
        <v>1061</v>
      </c>
      <c r="Z77" s="119">
        <v>0</v>
      </c>
      <c r="AA77" s="79" t="s">
        <v>419</v>
      </c>
      <c r="AB77" s="79" t="s">
        <v>419</v>
      </c>
      <c r="AC77" s="79" t="s">
        <v>419</v>
      </c>
      <c r="AE77" s="88" t="s">
        <v>2270</v>
      </c>
      <c r="AF77" s="88"/>
      <c r="AG77" s="91" t="s">
        <v>419</v>
      </c>
      <c r="AH77" s="91" t="s">
        <v>419</v>
      </c>
      <c r="AI77" s="91" t="s">
        <v>419</v>
      </c>
      <c r="AJ77" s="91" t="s">
        <v>419</v>
      </c>
      <c r="AK77" s="91" t="s">
        <v>419</v>
      </c>
      <c r="AL77" s="91" t="s">
        <v>419</v>
      </c>
      <c r="AM77" s="91" t="s">
        <v>419</v>
      </c>
      <c r="AN77" s="91" t="s">
        <v>419</v>
      </c>
      <c r="AO77" s="91" t="s">
        <v>419</v>
      </c>
      <c r="AP77" s="91" t="s">
        <v>419</v>
      </c>
      <c r="AQ77" s="91" t="s">
        <v>419</v>
      </c>
      <c r="AR77" s="91" t="s">
        <v>419</v>
      </c>
      <c r="AS77" s="91" t="s">
        <v>419</v>
      </c>
      <c r="AT77" s="91" t="s">
        <v>419</v>
      </c>
      <c r="AU77" s="91" t="s">
        <v>419</v>
      </c>
      <c r="AV77" s="91" t="s">
        <v>419</v>
      </c>
      <c r="AW77" s="91" t="s">
        <v>419</v>
      </c>
      <c r="AX77" s="91" t="s">
        <v>419</v>
      </c>
      <c r="AY77" s="383"/>
      <c r="AZ77" s="88"/>
      <c r="BA77" s="88">
        <v>0</v>
      </c>
      <c r="BB77" s="89">
        <v>0</v>
      </c>
      <c r="BC77" s="88">
        <v>0</v>
      </c>
      <c r="BD77" s="89">
        <v>0</v>
      </c>
      <c r="BE77" s="89">
        <v>0</v>
      </c>
      <c r="BF77" s="89">
        <v>0</v>
      </c>
      <c r="BG77" s="89">
        <v>1</v>
      </c>
      <c r="BH77" s="89">
        <v>0</v>
      </c>
      <c r="BI77" s="89">
        <v>0</v>
      </c>
      <c r="BJ77" s="89">
        <v>0</v>
      </c>
      <c r="BK77" s="89">
        <v>0</v>
      </c>
      <c r="BL77" s="89">
        <v>0</v>
      </c>
      <c r="BM77" s="89">
        <v>0</v>
      </c>
      <c r="BN77" s="89">
        <v>0</v>
      </c>
      <c r="BO77" s="89">
        <v>0</v>
      </c>
      <c r="BP77" s="89">
        <v>0</v>
      </c>
      <c r="BQ77" s="89">
        <v>0</v>
      </c>
      <c r="BR77" s="89">
        <v>0</v>
      </c>
      <c r="BS77" s="89">
        <v>0</v>
      </c>
      <c r="BT77" s="89">
        <v>0</v>
      </c>
      <c r="BU77" s="89">
        <v>0</v>
      </c>
      <c r="BV77" s="89">
        <v>0</v>
      </c>
      <c r="BW77" s="89">
        <v>0</v>
      </c>
      <c r="BX77" s="89">
        <v>0</v>
      </c>
      <c r="BY77" s="89">
        <v>0</v>
      </c>
      <c r="BZ77" s="89">
        <v>0</v>
      </c>
    </row>
    <row r="78" spans="1:78" s="2" customFormat="1" ht="11.45" hidden="1" customHeight="1" x14ac:dyDescent="0.2">
      <c r="A78" s="90"/>
      <c r="B78" s="351"/>
      <c r="C78" s="385" t="s">
        <v>419</v>
      </c>
      <c r="D78" s="351"/>
      <c r="E78" s="125"/>
      <c r="F78" s="123"/>
      <c r="G78" s="277" t="s">
        <v>419</v>
      </c>
      <c r="H78" s="277" t="s">
        <v>419</v>
      </c>
      <c r="I78" s="98"/>
      <c r="J78" s="99"/>
      <c r="K78" s="100"/>
      <c r="L78" s="101"/>
      <c r="M78" s="101"/>
      <c r="N78" s="101"/>
      <c r="O78" s="412" t="s">
        <v>419</v>
      </c>
      <c r="P78" s="391"/>
      <c r="Q78" s="277">
        <v>0</v>
      </c>
      <c r="R78" s="277">
        <v>0</v>
      </c>
      <c r="S78" s="277">
        <v>0</v>
      </c>
      <c r="T78" s="264"/>
      <c r="U78" s="379">
        <v>0</v>
      </c>
      <c r="V78" s="263"/>
      <c r="W78" s="5"/>
      <c r="X78" s="104" t="s">
        <v>419</v>
      </c>
      <c r="Y78" s="105" t="s">
        <v>1061</v>
      </c>
      <c r="Z78" s="119">
        <v>0</v>
      </c>
      <c r="AA78" s="79" t="s">
        <v>419</v>
      </c>
      <c r="AB78" s="79" t="s">
        <v>419</v>
      </c>
      <c r="AC78" s="79" t="s">
        <v>419</v>
      </c>
      <c r="AE78" s="88" t="s">
        <v>2270</v>
      </c>
      <c r="AF78" s="88"/>
      <c r="AG78" s="91" t="s">
        <v>419</v>
      </c>
      <c r="AH78" s="91" t="s">
        <v>419</v>
      </c>
      <c r="AI78" s="91" t="s">
        <v>419</v>
      </c>
      <c r="AJ78" s="91" t="s">
        <v>419</v>
      </c>
      <c r="AK78" s="91" t="s">
        <v>419</v>
      </c>
      <c r="AL78" s="91" t="s">
        <v>419</v>
      </c>
      <c r="AM78" s="91" t="s">
        <v>419</v>
      </c>
      <c r="AN78" s="91" t="s">
        <v>419</v>
      </c>
      <c r="AO78" s="91" t="s">
        <v>419</v>
      </c>
      <c r="AP78" s="91" t="s">
        <v>419</v>
      </c>
      <c r="AQ78" s="91" t="s">
        <v>419</v>
      </c>
      <c r="AR78" s="91" t="s">
        <v>419</v>
      </c>
      <c r="AS78" s="91" t="s">
        <v>419</v>
      </c>
      <c r="AT78" s="91" t="s">
        <v>419</v>
      </c>
      <c r="AU78" s="91" t="s">
        <v>419</v>
      </c>
      <c r="AV78" s="91" t="s">
        <v>419</v>
      </c>
      <c r="AW78" s="91" t="s">
        <v>419</v>
      </c>
      <c r="AX78" s="91" t="s">
        <v>419</v>
      </c>
      <c r="AY78" s="383"/>
      <c r="AZ78" s="88"/>
      <c r="BA78" s="88">
        <v>0</v>
      </c>
      <c r="BB78" s="89">
        <v>0</v>
      </c>
      <c r="BC78" s="88">
        <v>0</v>
      </c>
      <c r="BD78" s="89">
        <v>0</v>
      </c>
      <c r="BE78" s="89">
        <v>0</v>
      </c>
      <c r="BF78" s="89">
        <v>0</v>
      </c>
      <c r="BG78" s="89">
        <v>1</v>
      </c>
      <c r="BH78" s="89">
        <v>0</v>
      </c>
      <c r="BI78" s="89">
        <v>0</v>
      </c>
      <c r="BJ78" s="89">
        <v>0</v>
      </c>
      <c r="BK78" s="89">
        <v>0</v>
      </c>
      <c r="BL78" s="89">
        <v>0</v>
      </c>
      <c r="BM78" s="89">
        <v>0</v>
      </c>
      <c r="BN78" s="89">
        <v>0</v>
      </c>
      <c r="BO78" s="89">
        <v>0</v>
      </c>
      <c r="BP78" s="89">
        <v>0</v>
      </c>
      <c r="BQ78" s="89">
        <v>0</v>
      </c>
      <c r="BR78" s="89">
        <v>0</v>
      </c>
      <c r="BS78" s="89">
        <v>0</v>
      </c>
      <c r="BT78" s="89">
        <v>0</v>
      </c>
      <c r="BU78" s="89">
        <v>0</v>
      </c>
      <c r="BV78" s="89">
        <v>0</v>
      </c>
      <c r="BW78" s="89">
        <v>0</v>
      </c>
      <c r="BX78" s="89">
        <v>0</v>
      </c>
      <c r="BY78" s="89">
        <v>0</v>
      </c>
      <c r="BZ78" s="89">
        <v>0</v>
      </c>
    </row>
    <row r="79" spans="1:78" s="2" customFormat="1" ht="11.45" hidden="1" customHeight="1" x14ac:dyDescent="0.2">
      <c r="A79" s="90"/>
      <c r="B79" s="351"/>
      <c r="C79" s="385" t="s">
        <v>419</v>
      </c>
      <c r="D79" s="351"/>
      <c r="E79" s="125"/>
      <c r="F79" s="123"/>
      <c r="G79" s="277" t="s">
        <v>419</v>
      </c>
      <c r="H79" s="277" t="s">
        <v>419</v>
      </c>
      <c r="I79" s="98"/>
      <c r="J79" s="99"/>
      <c r="K79" s="100"/>
      <c r="L79" s="101"/>
      <c r="M79" s="101"/>
      <c r="N79" s="101"/>
      <c r="O79" s="412" t="s">
        <v>419</v>
      </c>
      <c r="P79" s="391"/>
      <c r="Q79" s="277">
        <v>0</v>
      </c>
      <c r="R79" s="277">
        <v>0</v>
      </c>
      <c r="S79" s="277">
        <v>0</v>
      </c>
      <c r="T79" s="264"/>
      <c r="U79" s="379">
        <v>0</v>
      </c>
      <c r="V79" s="263"/>
      <c r="W79" s="5"/>
      <c r="X79" s="104" t="s">
        <v>419</v>
      </c>
      <c r="Y79" s="105" t="s">
        <v>1061</v>
      </c>
      <c r="Z79" s="119">
        <v>0</v>
      </c>
      <c r="AA79" s="79" t="s">
        <v>419</v>
      </c>
      <c r="AB79" s="79" t="s">
        <v>419</v>
      </c>
      <c r="AC79" s="79" t="s">
        <v>419</v>
      </c>
      <c r="AE79" s="88" t="s">
        <v>2270</v>
      </c>
      <c r="AF79" s="88"/>
      <c r="AG79" s="91" t="s">
        <v>419</v>
      </c>
      <c r="AH79" s="91" t="s">
        <v>419</v>
      </c>
      <c r="AI79" s="91" t="s">
        <v>419</v>
      </c>
      <c r="AJ79" s="91" t="s">
        <v>419</v>
      </c>
      <c r="AK79" s="91" t="s">
        <v>419</v>
      </c>
      <c r="AL79" s="91" t="s">
        <v>419</v>
      </c>
      <c r="AM79" s="91" t="s">
        <v>419</v>
      </c>
      <c r="AN79" s="91" t="s">
        <v>419</v>
      </c>
      <c r="AO79" s="91" t="s">
        <v>419</v>
      </c>
      <c r="AP79" s="91" t="s">
        <v>419</v>
      </c>
      <c r="AQ79" s="91" t="s">
        <v>419</v>
      </c>
      <c r="AR79" s="91" t="s">
        <v>419</v>
      </c>
      <c r="AS79" s="91" t="s">
        <v>419</v>
      </c>
      <c r="AT79" s="91" t="s">
        <v>419</v>
      </c>
      <c r="AU79" s="91" t="s">
        <v>419</v>
      </c>
      <c r="AV79" s="91" t="s">
        <v>419</v>
      </c>
      <c r="AW79" s="91" t="s">
        <v>419</v>
      </c>
      <c r="AX79" s="91" t="s">
        <v>419</v>
      </c>
      <c r="AY79" s="383"/>
      <c r="AZ79" s="88"/>
      <c r="BA79" s="88">
        <v>0</v>
      </c>
      <c r="BB79" s="89">
        <v>0</v>
      </c>
      <c r="BC79" s="88">
        <v>0</v>
      </c>
      <c r="BD79" s="89">
        <v>0</v>
      </c>
      <c r="BE79" s="89">
        <v>0</v>
      </c>
      <c r="BF79" s="89">
        <v>0</v>
      </c>
      <c r="BG79" s="89">
        <v>1</v>
      </c>
      <c r="BH79" s="89">
        <v>0</v>
      </c>
      <c r="BI79" s="89">
        <v>0</v>
      </c>
      <c r="BJ79" s="89">
        <v>0</v>
      </c>
      <c r="BK79" s="89">
        <v>0</v>
      </c>
      <c r="BL79" s="89">
        <v>0</v>
      </c>
      <c r="BM79" s="89">
        <v>0</v>
      </c>
      <c r="BN79" s="89">
        <v>0</v>
      </c>
      <c r="BO79" s="89">
        <v>0</v>
      </c>
      <c r="BP79" s="89">
        <v>0</v>
      </c>
      <c r="BQ79" s="89">
        <v>0</v>
      </c>
      <c r="BR79" s="89">
        <v>0</v>
      </c>
      <c r="BS79" s="89">
        <v>0</v>
      </c>
      <c r="BT79" s="89">
        <v>0</v>
      </c>
      <c r="BU79" s="89">
        <v>0</v>
      </c>
      <c r="BV79" s="89">
        <v>0</v>
      </c>
      <c r="BW79" s="89">
        <v>0</v>
      </c>
      <c r="BX79" s="89">
        <v>0</v>
      </c>
      <c r="BY79" s="89">
        <v>0</v>
      </c>
      <c r="BZ79" s="89">
        <v>0</v>
      </c>
    </row>
    <row r="80" spans="1:78" s="2" customFormat="1" ht="11.45" hidden="1" customHeight="1" x14ac:dyDescent="0.2">
      <c r="A80" s="90"/>
      <c r="B80" s="351"/>
      <c r="C80" s="386" t="s">
        <v>811</v>
      </c>
      <c r="D80" s="351"/>
      <c r="E80" s="263"/>
      <c r="F80" s="264"/>
      <c r="G80" s="264"/>
      <c r="H80" s="392" t="s">
        <v>24</v>
      </c>
      <c r="I80" s="393"/>
      <c r="J80" s="297"/>
      <c r="K80" s="398">
        <v>0</v>
      </c>
      <c r="L80" s="391"/>
      <c r="M80" s="391"/>
      <c r="N80" s="391"/>
      <c r="O80" s="391"/>
      <c r="P80" s="391"/>
      <c r="Q80" s="398">
        <v>0</v>
      </c>
      <c r="R80" s="398">
        <v>0</v>
      </c>
      <c r="S80" s="398">
        <v>0</v>
      </c>
      <c r="T80" s="264"/>
      <c r="U80" s="398">
        <v>0</v>
      </c>
      <c r="V80" s="263"/>
      <c r="W80" s="5"/>
      <c r="X80" s="92" t="s">
        <v>811</v>
      </c>
      <c r="Y80" s="79"/>
      <c r="AE80" s="88"/>
      <c r="AF80" s="88"/>
      <c r="AG80" s="88"/>
      <c r="AH80" s="88"/>
      <c r="AI80" s="88"/>
      <c r="AJ80" s="88"/>
      <c r="AK80" s="88"/>
      <c r="AL80" s="88"/>
      <c r="AM80" s="88"/>
      <c r="AN80" s="88"/>
      <c r="AO80" s="88"/>
      <c r="AP80" s="88"/>
      <c r="AQ80" s="88"/>
      <c r="AR80" s="88"/>
      <c r="AS80" s="88"/>
      <c r="AT80" s="88"/>
      <c r="AU80" s="88"/>
      <c r="AV80" s="88"/>
      <c r="AW80" s="88"/>
      <c r="AX80" s="88"/>
      <c r="AY80" s="88"/>
      <c r="AZ80" s="88"/>
    </row>
    <row r="81" spans="1:78" s="2" customFormat="1" ht="11.45" hidden="1" customHeight="1" x14ac:dyDescent="0.2">
      <c r="A81" s="90"/>
      <c r="B81" s="351"/>
      <c r="C81" s="351"/>
      <c r="D81" s="351"/>
      <c r="E81" s="263"/>
      <c r="F81" s="264"/>
      <c r="G81" s="264"/>
      <c r="H81" s="264"/>
      <c r="I81" s="393"/>
      <c r="J81" s="297"/>
      <c r="K81" s="297"/>
      <c r="L81" s="391"/>
      <c r="M81" s="391"/>
      <c r="N81" s="391"/>
      <c r="O81" s="391"/>
      <c r="P81" s="391"/>
      <c r="Q81" s="264"/>
      <c r="R81" s="264"/>
      <c r="S81" s="264"/>
      <c r="T81" s="264"/>
      <c r="U81" s="264"/>
      <c r="V81" s="263"/>
      <c r="Y81" s="79"/>
    </row>
    <row r="82" spans="1:78" s="2" customFormat="1" ht="11.45" hidden="1" customHeight="1" x14ac:dyDescent="0.2">
      <c r="A82" s="90"/>
      <c r="B82" s="351"/>
      <c r="C82" s="351"/>
      <c r="D82" s="351"/>
      <c r="E82" s="263"/>
      <c r="F82" s="264"/>
      <c r="G82" s="264"/>
      <c r="H82" s="264"/>
      <c r="I82" s="393"/>
      <c r="J82" s="297"/>
      <c r="K82" s="297"/>
      <c r="L82" s="391"/>
      <c r="M82" s="391"/>
      <c r="N82" s="391"/>
      <c r="O82" s="391"/>
      <c r="P82" s="391"/>
      <c r="Q82" s="264"/>
      <c r="R82" s="264"/>
      <c r="S82" s="264"/>
      <c r="T82" s="264"/>
      <c r="U82" s="264"/>
      <c r="V82" s="263"/>
      <c r="Y82" s="79"/>
    </row>
    <row r="83" spans="1:78" s="2" customFormat="1" ht="11.45" hidden="1" customHeight="1" x14ac:dyDescent="0.2">
      <c r="A83" s="90"/>
      <c r="B83" s="351"/>
      <c r="C83" s="351"/>
      <c r="D83" s="351"/>
      <c r="E83" s="263"/>
      <c r="F83" s="264"/>
      <c r="G83" s="264"/>
      <c r="H83" s="264"/>
      <c r="I83" s="393"/>
      <c r="J83" s="297"/>
      <c r="K83" s="297"/>
      <c r="L83" s="391"/>
      <c r="M83" s="391"/>
      <c r="N83" s="391"/>
      <c r="O83" s="391"/>
      <c r="P83" s="391"/>
      <c r="Q83" s="264"/>
      <c r="R83" s="264"/>
      <c r="S83" s="264"/>
      <c r="T83" s="264"/>
      <c r="U83" s="264"/>
      <c r="V83" s="263"/>
      <c r="Y83" s="79"/>
    </row>
    <row r="84" spans="1:78" s="2" customFormat="1" ht="11.45" hidden="1" customHeight="1" x14ac:dyDescent="0.2">
      <c r="A84" s="90"/>
      <c r="B84" s="351"/>
      <c r="C84" s="351"/>
      <c r="D84" s="351"/>
      <c r="E84" s="1008" t="s">
        <v>544</v>
      </c>
      <c r="F84" s="1008" t="s">
        <v>1055</v>
      </c>
      <c r="G84" s="1008" t="s">
        <v>1056</v>
      </c>
      <c r="H84" s="1008" t="s">
        <v>1057</v>
      </c>
      <c r="I84" s="1008" t="s">
        <v>1384</v>
      </c>
      <c r="J84" s="1008" t="s">
        <v>1385</v>
      </c>
      <c r="K84" s="1008" t="s">
        <v>1715</v>
      </c>
      <c r="L84" s="75" t="s">
        <v>804</v>
      </c>
      <c r="M84" s="81"/>
      <c r="N84" s="81"/>
      <c r="O84" s="76"/>
      <c r="P84" s="323"/>
      <c r="Q84" s="75" t="s">
        <v>1716</v>
      </c>
      <c r="R84" s="76"/>
      <c r="S84" s="1008" t="s">
        <v>1336</v>
      </c>
      <c r="T84" s="323"/>
      <c r="U84" s="1008" t="s">
        <v>40</v>
      </c>
      <c r="V84" s="263"/>
      <c r="Y84" s="79"/>
      <c r="BM84" s="79"/>
      <c r="BN84" s="79"/>
      <c r="BO84" s="79"/>
      <c r="BP84" s="79"/>
      <c r="BQ84" s="79"/>
      <c r="BR84" s="79"/>
      <c r="BS84" s="79"/>
      <c r="BT84" s="79"/>
      <c r="BV84" s="606"/>
    </row>
    <row r="85" spans="1:78" s="2" customFormat="1" ht="11.45" hidden="1" customHeight="1" x14ac:dyDescent="0.2">
      <c r="A85" s="90"/>
      <c r="B85" s="351"/>
      <c r="C85" s="351"/>
      <c r="D85" s="351"/>
      <c r="E85" s="1009"/>
      <c r="F85" s="1009"/>
      <c r="G85" s="1009"/>
      <c r="H85" s="1009"/>
      <c r="I85" s="1009"/>
      <c r="J85" s="1009"/>
      <c r="K85" s="1009"/>
      <c r="L85" s="36" t="s">
        <v>630</v>
      </c>
      <c r="M85" s="36" t="s">
        <v>775</v>
      </c>
      <c r="N85" s="36" t="s">
        <v>631</v>
      </c>
      <c r="O85" s="36" t="s">
        <v>40</v>
      </c>
      <c r="P85" s="323"/>
      <c r="Q85" s="36" t="s">
        <v>630</v>
      </c>
      <c r="R85" s="36" t="s">
        <v>775</v>
      </c>
      <c r="S85" s="1009"/>
      <c r="T85" s="323"/>
      <c r="U85" s="1009"/>
      <c r="V85" s="263"/>
      <c r="Y85" s="79"/>
      <c r="BA85" s="79" t="s">
        <v>1719</v>
      </c>
      <c r="BB85" s="79" t="s">
        <v>1719</v>
      </c>
      <c r="BC85" s="79" t="s">
        <v>590</v>
      </c>
      <c r="BD85" s="79" t="s">
        <v>590</v>
      </c>
      <c r="BE85" s="79" t="s">
        <v>805</v>
      </c>
      <c r="BF85" s="79" t="s">
        <v>807</v>
      </c>
      <c r="BG85" s="79" t="s">
        <v>807</v>
      </c>
      <c r="BH85" s="79" t="s">
        <v>807</v>
      </c>
      <c r="BI85" s="79" t="s">
        <v>2172</v>
      </c>
      <c r="BJ85" s="79" t="s">
        <v>785</v>
      </c>
      <c r="BK85" s="79" t="s">
        <v>767</v>
      </c>
      <c r="BL85" s="79" t="s">
        <v>118</v>
      </c>
      <c r="BM85" s="605" t="s">
        <v>768</v>
      </c>
      <c r="BN85" s="605" t="s">
        <v>768</v>
      </c>
      <c r="BO85" s="605" t="s">
        <v>768</v>
      </c>
      <c r="BP85" s="79" t="s">
        <v>1602</v>
      </c>
      <c r="BQ85" s="79" t="s">
        <v>398</v>
      </c>
      <c r="BR85" s="79" t="s">
        <v>770</v>
      </c>
      <c r="BS85" s="605" t="s">
        <v>1066</v>
      </c>
      <c r="BT85" s="79" t="s">
        <v>1066</v>
      </c>
      <c r="BU85" s="79" t="s">
        <v>1519</v>
      </c>
      <c r="BV85" s="605" t="s">
        <v>1718</v>
      </c>
      <c r="BW85" s="605" t="s">
        <v>1718</v>
      </c>
      <c r="BX85" s="605" t="s">
        <v>771</v>
      </c>
      <c r="BY85" s="605" t="s">
        <v>1069</v>
      </c>
      <c r="BZ85" s="608" t="s">
        <v>1064</v>
      </c>
    </row>
    <row r="86" spans="1:78" s="2" customFormat="1" ht="11.45" hidden="1" customHeight="1" x14ac:dyDescent="0.2">
      <c r="A86" s="90" t="s">
        <v>785</v>
      </c>
      <c r="B86" s="351"/>
      <c r="C86" s="351"/>
      <c r="D86" s="351"/>
      <c r="E86" s="1008"/>
      <c r="F86" s="1008"/>
      <c r="G86" s="1008"/>
      <c r="H86" s="1008"/>
      <c r="I86" s="1008"/>
      <c r="J86" s="1008"/>
      <c r="K86" s="1008"/>
      <c r="L86" s="75"/>
      <c r="M86" s="81"/>
      <c r="N86" s="81"/>
      <c r="O86" s="76"/>
      <c r="P86" s="323"/>
      <c r="Q86" s="75"/>
      <c r="R86" s="76"/>
      <c r="S86" s="1008"/>
      <c r="T86" s="323"/>
      <c r="U86" s="1008"/>
      <c r="V86" s="263"/>
      <c r="Y86" s="79"/>
      <c r="BE86" s="2" t="s">
        <v>345</v>
      </c>
      <c r="BM86" s="605"/>
      <c r="BN86" s="605"/>
      <c r="BO86" s="605"/>
      <c r="BP86" s="79"/>
      <c r="BQ86" s="79"/>
      <c r="BR86" s="79"/>
      <c r="BS86" s="605"/>
      <c r="BT86" s="79"/>
      <c r="BV86" s="606"/>
      <c r="BW86" s="606"/>
      <c r="BX86" s="606"/>
      <c r="BY86" s="606"/>
      <c r="BZ86" s="609"/>
    </row>
    <row r="87" spans="1:78" s="2" customFormat="1" ht="11.45" hidden="1" customHeight="1" x14ac:dyDescent="0.2">
      <c r="A87" s="90" t="s">
        <v>785</v>
      </c>
      <c r="B87" s="351"/>
      <c r="C87" s="351"/>
      <c r="D87" s="351"/>
      <c r="E87" s="1009"/>
      <c r="F87" s="1009"/>
      <c r="G87" s="1009"/>
      <c r="H87" s="1009"/>
      <c r="I87" s="1009"/>
      <c r="J87" s="1009"/>
      <c r="K87" s="1009"/>
      <c r="L87" s="36"/>
      <c r="M87" s="36"/>
      <c r="N87" s="36"/>
      <c r="O87" s="36"/>
      <c r="P87" s="323"/>
      <c r="Q87" s="36"/>
      <c r="R87" s="36"/>
      <c r="S87" s="1009"/>
      <c r="T87" s="323"/>
      <c r="U87" s="1009"/>
      <c r="V87" s="263"/>
      <c r="Y87" s="79"/>
      <c r="BA87" s="79"/>
      <c r="BB87" s="79"/>
      <c r="BC87" s="79"/>
      <c r="BD87" s="79"/>
      <c r="BE87" s="79"/>
      <c r="BF87" s="79"/>
      <c r="BG87" s="79"/>
      <c r="BH87" s="79"/>
      <c r="BI87" s="79"/>
      <c r="BJ87" s="79"/>
      <c r="BK87" s="79"/>
      <c r="BL87" s="79"/>
      <c r="BM87" s="605"/>
      <c r="BN87" s="605"/>
      <c r="BO87" s="605"/>
      <c r="BP87" s="79"/>
      <c r="BQ87" s="79"/>
      <c r="BR87" s="79"/>
      <c r="BS87" s="605"/>
      <c r="BT87" s="79"/>
      <c r="BU87" s="79"/>
      <c r="BV87" s="605"/>
      <c r="BW87" s="605"/>
      <c r="BX87" s="605"/>
      <c r="BY87" s="605"/>
      <c r="BZ87" s="608"/>
    </row>
    <row r="88" spans="1:78" s="2" customFormat="1" ht="11.45" hidden="1" customHeight="1" x14ac:dyDescent="0.2">
      <c r="A88" s="90"/>
      <c r="B88" s="351"/>
      <c r="C88" s="351"/>
      <c r="D88" s="351"/>
      <c r="E88" s="82">
        <v>1</v>
      </c>
      <c r="F88" s="45">
        <v>2</v>
      </c>
      <c r="G88" s="45">
        <v>3</v>
      </c>
      <c r="H88" s="45">
        <v>4</v>
      </c>
      <c r="I88" s="45">
        <v>5</v>
      </c>
      <c r="J88" s="83">
        <v>6</v>
      </c>
      <c r="K88" s="45">
        <v>7</v>
      </c>
      <c r="L88" s="45">
        <v>8</v>
      </c>
      <c r="M88" s="45">
        <v>9</v>
      </c>
      <c r="N88" s="45">
        <v>10</v>
      </c>
      <c r="O88" s="45">
        <v>11</v>
      </c>
      <c r="P88" s="263"/>
      <c r="Q88" s="45">
        <v>12</v>
      </c>
      <c r="R88" s="45">
        <v>13</v>
      </c>
      <c r="S88" s="45">
        <v>14</v>
      </c>
      <c r="T88" s="263"/>
      <c r="U88" s="45">
        <v>15</v>
      </c>
      <c r="V88" s="263"/>
      <c r="X88" s="405" t="s">
        <v>111</v>
      </c>
      <c r="Y88" s="405" t="s">
        <v>1254</v>
      </c>
      <c r="Z88" s="405" t="s">
        <v>447</v>
      </c>
      <c r="AA88" s="405" t="s">
        <v>933</v>
      </c>
      <c r="AB88" s="405" t="s">
        <v>1063</v>
      </c>
      <c r="AC88" s="405" t="s">
        <v>1720</v>
      </c>
      <c r="AE88" s="405" t="s">
        <v>1482</v>
      </c>
      <c r="AF88" s="90"/>
      <c r="AG88" s="409" t="s">
        <v>29</v>
      </c>
      <c r="AH88" s="410"/>
      <c r="AI88" s="410"/>
      <c r="AJ88" s="410"/>
      <c r="AK88" s="410"/>
      <c r="AL88" s="410"/>
      <c r="AM88" s="410"/>
      <c r="AN88" s="410"/>
      <c r="AO88" s="410"/>
      <c r="AP88" s="410"/>
      <c r="AQ88" s="410"/>
      <c r="AR88" s="410"/>
      <c r="AS88" s="410"/>
      <c r="AT88" s="410"/>
      <c r="AU88" s="410"/>
      <c r="AV88" s="410"/>
      <c r="AW88" s="410"/>
      <c r="AX88" s="410"/>
      <c r="AY88" s="410"/>
      <c r="AZ88" s="382"/>
      <c r="BA88" s="79" t="s">
        <v>1483</v>
      </c>
      <c r="BB88" s="384">
        <v>0.05</v>
      </c>
      <c r="BC88" s="79" t="s">
        <v>449</v>
      </c>
      <c r="BD88" s="384">
        <v>0.05</v>
      </c>
      <c r="BE88" s="79" t="s">
        <v>345</v>
      </c>
      <c r="BF88" s="79" t="s">
        <v>450</v>
      </c>
      <c r="BG88" s="79" t="s">
        <v>450</v>
      </c>
      <c r="BH88" s="79" t="s">
        <v>450</v>
      </c>
      <c r="BI88" s="79" t="s">
        <v>82</v>
      </c>
      <c r="BJ88" s="79" t="s">
        <v>27</v>
      </c>
      <c r="BK88" s="79" t="s">
        <v>28</v>
      </c>
      <c r="BL88" s="79" t="s">
        <v>348</v>
      </c>
      <c r="BM88" s="605" t="s">
        <v>1063</v>
      </c>
      <c r="BN88" s="605" t="s">
        <v>1720</v>
      </c>
      <c r="BO88" s="605" t="s">
        <v>1316</v>
      </c>
      <c r="BP88" s="79" t="s">
        <v>351</v>
      </c>
      <c r="BQ88" s="79" t="s">
        <v>352</v>
      </c>
      <c r="BR88" s="79" t="s">
        <v>34</v>
      </c>
      <c r="BS88" s="605" t="s">
        <v>1317</v>
      </c>
      <c r="BT88" s="79" t="s">
        <v>1319</v>
      </c>
      <c r="BU88" s="79" t="s">
        <v>30</v>
      </c>
      <c r="BV88" s="605" t="s">
        <v>1315</v>
      </c>
      <c r="BW88" s="605" t="s">
        <v>1017</v>
      </c>
      <c r="BX88" s="605" t="s">
        <v>1014</v>
      </c>
      <c r="BY88" s="605" t="s">
        <v>1016</v>
      </c>
      <c r="BZ88" s="608" t="s">
        <v>1313</v>
      </c>
    </row>
    <row r="89" spans="1:78" s="2" customFormat="1" ht="11.45" hidden="1" customHeight="1" x14ac:dyDescent="0.2">
      <c r="A89" s="90"/>
      <c r="B89" s="351"/>
      <c r="C89" s="351"/>
      <c r="D89" s="351"/>
      <c r="E89" s="54" t="s">
        <v>300</v>
      </c>
      <c r="F89" s="13" t="s">
        <v>300</v>
      </c>
      <c r="G89" s="13"/>
      <c r="H89" s="13"/>
      <c r="I89" s="13"/>
      <c r="J89" s="84" t="s">
        <v>2043</v>
      </c>
      <c r="K89" s="13" t="s">
        <v>985</v>
      </c>
      <c r="L89" s="13" t="s">
        <v>137</v>
      </c>
      <c r="M89" s="13" t="s">
        <v>137</v>
      </c>
      <c r="N89" s="13" t="s">
        <v>137</v>
      </c>
      <c r="O89" s="13" t="s">
        <v>137</v>
      </c>
      <c r="P89" s="264"/>
      <c r="Q89" s="13" t="s">
        <v>985</v>
      </c>
      <c r="R89" s="13" t="s">
        <v>985</v>
      </c>
      <c r="S89" s="13" t="s">
        <v>985</v>
      </c>
      <c r="T89" s="264"/>
      <c r="U89" s="13" t="s">
        <v>985</v>
      </c>
      <c r="V89" s="263"/>
      <c r="X89" s="405"/>
      <c r="Y89" s="405" t="s">
        <v>117</v>
      </c>
      <c r="Z89" s="405" t="s">
        <v>448</v>
      </c>
      <c r="AA89" s="405"/>
      <c r="AB89" s="405"/>
      <c r="AC89" s="405"/>
      <c r="AE89" s="408"/>
      <c r="AF89" s="90"/>
      <c r="AG89" s="411"/>
      <c r="AH89" s="407"/>
      <c r="AI89" s="407"/>
      <c r="AJ89" s="407"/>
      <c r="AK89" s="407"/>
      <c r="AL89" s="407"/>
      <c r="AM89" s="407"/>
      <c r="AN89" s="407"/>
      <c r="AO89" s="407"/>
      <c r="AP89" s="407"/>
      <c r="AQ89" s="407"/>
      <c r="AR89" s="407"/>
      <c r="AS89" s="407"/>
      <c r="AT89" s="407"/>
      <c r="AU89" s="407"/>
      <c r="AV89" s="407"/>
      <c r="AW89" s="407"/>
      <c r="AX89" s="407"/>
      <c r="AY89" s="407"/>
      <c r="AZ89" s="79"/>
      <c r="BA89" s="79" t="s">
        <v>1975</v>
      </c>
      <c r="BB89" s="79" t="s">
        <v>446</v>
      </c>
      <c r="BC89" s="79" t="s">
        <v>1975</v>
      </c>
      <c r="BD89" s="79" t="s">
        <v>446</v>
      </c>
      <c r="BE89" s="79" t="s">
        <v>446</v>
      </c>
      <c r="BF89" s="79" t="s">
        <v>451</v>
      </c>
      <c r="BG89" s="79" t="s">
        <v>26</v>
      </c>
      <c r="BH89" s="79" t="s">
        <v>446</v>
      </c>
      <c r="BI89" s="79" t="s">
        <v>446</v>
      </c>
      <c r="BJ89" s="79" t="s">
        <v>346</v>
      </c>
      <c r="BK89" s="79" t="s">
        <v>347</v>
      </c>
      <c r="BL89" s="79" t="s">
        <v>446</v>
      </c>
      <c r="BM89" s="605"/>
      <c r="BN89" s="605" t="s">
        <v>350</v>
      </c>
      <c r="BO89" s="605" t="s">
        <v>446</v>
      </c>
      <c r="BP89" s="79" t="s">
        <v>446</v>
      </c>
      <c r="BQ89" s="79" t="s">
        <v>33</v>
      </c>
      <c r="BR89" s="79" t="s">
        <v>35</v>
      </c>
      <c r="BS89" s="605" t="s">
        <v>1318</v>
      </c>
      <c r="BT89" s="79" t="s">
        <v>1320</v>
      </c>
      <c r="BU89" s="79" t="s">
        <v>32</v>
      </c>
      <c r="BV89" s="605" t="s">
        <v>1013</v>
      </c>
      <c r="BW89" s="605" t="s">
        <v>446</v>
      </c>
      <c r="BX89" s="605" t="s">
        <v>1015</v>
      </c>
      <c r="BY89" s="605" t="s">
        <v>1015</v>
      </c>
      <c r="BZ89" s="608" t="s">
        <v>1018</v>
      </c>
    </row>
    <row r="90" spans="1:78" s="2" customFormat="1" ht="11.45" hidden="1" customHeight="1" x14ac:dyDescent="0.2">
      <c r="A90" s="90"/>
      <c r="B90" s="351"/>
      <c r="C90" s="386" t="s">
        <v>812</v>
      </c>
      <c r="D90" s="351"/>
      <c r="E90" s="399"/>
      <c r="F90" s="400"/>
      <c r="G90" s="401"/>
      <c r="H90" s="402"/>
      <c r="I90" s="403"/>
      <c r="J90" s="264"/>
      <c r="K90" s="351"/>
      <c r="L90" s="264"/>
      <c r="M90" s="351"/>
      <c r="N90" s="351"/>
      <c r="O90" s="264"/>
      <c r="P90" s="264"/>
      <c r="Q90" s="263"/>
      <c r="R90" s="264"/>
      <c r="S90" s="264"/>
      <c r="T90" s="264"/>
      <c r="U90" s="351"/>
      <c r="V90" s="263"/>
      <c r="W90" s="5"/>
      <c r="X90" s="406" t="s">
        <v>812</v>
      </c>
      <c r="Y90" s="407"/>
      <c r="Z90" s="407"/>
      <c r="AA90" s="407"/>
      <c r="AB90" s="407"/>
      <c r="AC90" s="407"/>
      <c r="AE90" s="408"/>
      <c r="AF90" s="90"/>
      <c r="AG90" s="411" t="s">
        <v>2272</v>
      </c>
      <c r="AH90" s="407"/>
      <c r="AI90" s="410"/>
      <c r="AJ90" s="410"/>
      <c r="AK90" s="410"/>
      <c r="AL90" s="410"/>
      <c r="AM90" s="410"/>
      <c r="AN90" s="410"/>
      <c r="AO90" s="410"/>
      <c r="AP90" s="410"/>
      <c r="AQ90" s="410"/>
      <c r="AR90" s="410"/>
      <c r="AS90" s="410"/>
      <c r="AT90" s="410"/>
      <c r="AU90" s="410"/>
      <c r="AV90" s="410"/>
      <c r="AW90" s="410"/>
      <c r="AX90" s="410"/>
      <c r="AY90" s="410"/>
    </row>
    <row r="91" spans="1:78" s="2" customFormat="1" ht="11.45" hidden="1" customHeight="1" x14ac:dyDescent="0.2">
      <c r="A91" s="90"/>
      <c r="B91" s="351"/>
      <c r="C91" s="385" t="s">
        <v>1651</v>
      </c>
      <c r="D91" s="351"/>
      <c r="E91" s="394" t="s">
        <v>2182</v>
      </c>
      <c r="F91" s="395">
        <v>0</v>
      </c>
      <c r="G91" s="277" t="s">
        <v>1065</v>
      </c>
      <c r="H91" s="277" t="s">
        <v>1302</v>
      </c>
      <c r="I91" s="396">
        <v>1</v>
      </c>
      <c r="J91" s="397">
        <v>1</v>
      </c>
      <c r="K91" s="100"/>
      <c r="L91" s="101"/>
      <c r="M91" s="101"/>
      <c r="N91" s="101"/>
      <c r="O91" s="412" t="s">
        <v>419</v>
      </c>
      <c r="P91" s="391"/>
      <c r="Q91" s="277">
        <v>0</v>
      </c>
      <c r="R91" s="277">
        <v>0</v>
      </c>
      <c r="S91" s="277">
        <v>0</v>
      </c>
      <c r="T91" s="264"/>
      <c r="U91" s="379">
        <v>0</v>
      </c>
      <c r="V91" s="263"/>
      <c r="W91" s="5"/>
      <c r="X91" s="102" t="s">
        <v>1651</v>
      </c>
      <c r="Y91" s="103" t="s">
        <v>1888</v>
      </c>
      <c r="Z91" s="118">
        <v>0</v>
      </c>
      <c r="AA91" s="79" t="s">
        <v>1064</v>
      </c>
      <c r="AB91" s="79" t="s">
        <v>1064</v>
      </c>
      <c r="AC91" s="79" t="s">
        <v>1717</v>
      </c>
      <c r="AE91" s="88" t="s">
        <v>2270</v>
      </c>
      <c r="AF91" s="88"/>
      <c r="AG91" s="91" t="s">
        <v>419</v>
      </c>
      <c r="AH91" s="91" t="s">
        <v>419</v>
      </c>
      <c r="AI91" s="91" t="s">
        <v>419</v>
      </c>
      <c r="AJ91" s="91" t="s">
        <v>419</v>
      </c>
      <c r="AK91" s="91" t="s">
        <v>419</v>
      </c>
      <c r="AL91" s="91" t="s">
        <v>419</v>
      </c>
      <c r="AM91" s="91" t="s">
        <v>419</v>
      </c>
      <c r="AN91" s="91" t="s">
        <v>419</v>
      </c>
      <c r="AO91" s="91" t="s">
        <v>419</v>
      </c>
      <c r="AP91" s="91" t="s">
        <v>419</v>
      </c>
      <c r="AQ91" s="91" t="s">
        <v>419</v>
      </c>
      <c r="AR91" s="91" t="s">
        <v>419</v>
      </c>
      <c r="AS91" s="91" t="s">
        <v>419</v>
      </c>
      <c r="AT91" s="91" t="s">
        <v>419</v>
      </c>
      <c r="AU91" s="91" t="s">
        <v>419</v>
      </c>
      <c r="AV91" s="91" t="s">
        <v>419</v>
      </c>
      <c r="AW91" s="91" t="s">
        <v>419</v>
      </c>
      <c r="AX91" s="91" t="s">
        <v>419</v>
      </c>
      <c r="AY91" s="383"/>
      <c r="AZ91" s="88"/>
      <c r="BA91" s="88">
        <v>0</v>
      </c>
      <c r="BB91" s="89">
        <v>0</v>
      </c>
      <c r="BC91" s="88">
        <v>0</v>
      </c>
      <c r="BD91" s="89">
        <v>0</v>
      </c>
      <c r="BE91" s="89">
        <v>0</v>
      </c>
      <c r="BF91" s="89">
        <v>0</v>
      </c>
      <c r="BG91" s="89">
        <v>0</v>
      </c>
      <c r="BH91" s="607">
        <v>0</v>
      </c>
      <c r="BI91" s="607">
        <v>0</v>
      </c>
      <c r="BJ91" s="89">
        <v>0</v>
      </c>
      <c r="BK91" s="89">
        <v>0</v>
      </c>
      <c r="BL91" s="89">
        <v>0</v>
      </c>
      <c r="BM91" s="89">
        <v>1</v>
      </c>
      <c r="BN91" s="89">
        <v>0</v>
      </c>
      <c r="BO91" s="89">
        <v>0</v>
      </c>
      <c r="BP91" s="89">
        <v>0</v>
      </c>
      <c r="BQ91" s="89">
        <v>0</v>
      </c>
      <c r="BR91" s="89">
        <v>0</v>
      </c>
      <c r="BS91" s="89">
        <v>1</v>
      </c>
      <c r="BT91" s="89">
        <v>0</v>
      </c>
      <c r="BU91" s="89">
        <v>0</v>
      </c>
      <c r="BV91" s="89">
        <v>0</v>
      </c>
      <c r="BW91" s="89">
        <v>0</v>
      </c>
      <c r="BX91" s="607">
        <v>0</v>
      </c>
      <c r="BY91" s="89">
        <v>0</v>
      </c>
      <c r="BZ91" s="89">
        <v>0</v>
      </c>
    </row>
    <row r="92" spans="1:78" s="2" customFormat="1" ht="11.45" hidden="1" customHeight="1" x14ac:dyDescent="0.2">
      <c r="A92" s="90"/>
      <c r="B92" s="351"/>
      <c r="C92" s="385" t="s">
        <v>419</v>
      </c>
      <c r="D92" s="351"/>
      <c r="E92" s="125"/>
      <c r="F92" s="123"/>
      <c r="G92" s="277" t="s">
        <v>419</v>
      </c>
      <c r="H92" s="277" t="s">
        <v>419</v>
      </c>
      <c r="I92" s="98"/>
      <c r="J92" s="99"/>
      <c r="K92" s="100"/>
      <c r="L92" s="101"/>
      <c r="M92" s="101"/>
      <c r="N92" s="101"/>
      <c r="O92" s="412" t="s">
        <v>419</v>
      </c>
      <c r="P92" s="391"/>
      <c r="Q92" s="277">
        <v>0</v>
      </c>
      <c r="R92" s="277">
        <v>0</v>
      </c>
      <c r="S92" s="277">
        <v>0</v>
      </c>
      <c r="T92" s="264"/>
      <c r="U92" s="379">
        <v>0</v>
      </c>
      <c r="V92" s="263"/>
      <c r="W92" s="5"/>
      <c r="X92" s="104" t="s">
        <v>419</v>
      </c>
      <c r="Y92" s="105" t="s">
        <v>1061</v>
      </c>
      <c r="Z92" s="119">
        <v>0</v>
      </c>
      <c r="AA92" s="79" t="s">
        <v>419</v>
      </c>
      <c r="AB92" s="79" t="s">
        <v>419</v>
      </c>
      <c r="AC92" s="79" t="s">
        <v>419</v>
      </c>
      <c r="AE92" s="88" t="s">
        <v>2270</v>
      </c>
      <c r="AF92" s="88"/>
      <c r="AG92" s="91" t="s">
        <v>419</v>
      </c>
      <c r="AH92" s="91" t="s">
        <v>419</v>
      </c>
      <c r="AI92" s="91" t="s">
        <v>419</v>
      </c>
      <c r="AJ92" s="91" t="s">
        <v>419</v>
      </c>
      <c r="AK92" s="91" t="s">
        <v>419</v>
      </c>
      <c r="AL92" s="91" t="s">
        <v>419</v>
      </c>
      <c r="AM92" s="91" t="s">
        <v>419</v>
      </c>
      <c r="AN92" s="91" t="s">
        <v>419</v>
      </c>
      <c r="AO92" s="91" t="s">
        <v>419</v>
      </c>
      <c r="AP92" s="91" t="s">
        <v>419</v>
      </c>
      <c r="AQ92" s="91" t="s">
        <v>419</v>
      </c>
      <c r="AR92" s="91" t="s">
        <v>419</v>
      </c>
      <c r="AS92" s="91" t="s">
        <v>419</v>
      </c>
      <c r="AT92" s="91" t="s">
        <v>419</v>
      </c>
      <c r="AU92" s="91" t="s">
        <v>419</v>
      </c>
      <c r="AV92" s="91" t="s">
        <v>419</v>
      </c>
      <c r="AW92" s="91" t="s">
        <v>419</v>
      </c>
      <c r="AX92" s="91" t="s">
        <v>419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419</v>
      </c>
      <c r="D93" s="351"/>
      <c r="E93" s="125"/>
      <c r="F93" s="123"/>
      <c r="G93" s="277" t="s">
        <v>419</v>
      </c>
      <c r="H93" s="277" t="s">
        <v>419</v>
      </c>
      <c r="I93" s="98"/>
      <c r="J93" s="99"/>
      <c r="K93" s="100"/>
      <c r="L93" s="101"/>
      <c r="M93" s="101"/>
      <c r="N93" s="101"/>
      <c r="O93" s="412" t="s">
        <v>419</v>
      </c>
      <c r="P93" s="391"/>
      <c r="Q93" s="277">
        <v>0</v>
      </c>
      <c r="R93" s="277">
        <v>0</v>
      </c>
      <c r="S93" s="277">
        <v>0</v>
      </c>
      <c r="T93" s="264"/>
      <c r="U93" s="379">
        <v>0</v>
      </c>
      <c r="V93" s="263"/>
      <c r="W93" s="5"/>
      <c r="X93" s="104" t="s">
        <v>419</v>
      </c>
      <c r="Y93" s="105" t="s">
        <v>1061</v>
      </c>
      <c r="Z93" s="119">
        <v>0</v>
      </c>
      <c r="AA93" s="79" t="s">
        <v>419</v>
      </c>
      <c r="AB93" s="79" t="s">
        <v>419</v>
      </c>
      <c r="AC93" s="79" t="s">
        <v>419</v>
      </c>
      <c r="AE93" s="88" t="s">
        <v>2270</v>
      </c>
      <c r="AF93" s="88"/>
      <c r="AG93" s="91" t="s">
        <v>419</v>
      </c>
      <c r="AH93" s="91" t="s">
        <v>419</v>
      </c>
      <c r="AI93" s="91" t="s">
        <v>419</v>
      </c>
      <c r="AJ93" s="91" t="s">
        <v>419</v>
      </c>
      <c r="AK93" s="91" t="s">
        <v>419</v>
      </c>
      <c r="AL93" s="91" t="s">
        <v>419</v>
      </c>
      <c r="AM93" s="91" t="s">
        <v>419</v>
      </c>
      <c r="AN93" s="91" t="s">
        <v>419</v>
      </c>
      <c r="AO93" s="91" t="s">
        <v>419</v>
      </c>
      <c r="AP93" s="91" t="s">
        <v>419</v>
      </c>
      <c r="AQ93" s="91" t="s">
        <v>419</v>
      </c>
      <c r="AR93" s="91" t="s">
        <v>419</v>
      </c>
      <c r="AS93" s="91" t="s">
        <v>419</v>
      </c>
      <c r="AT93" s="91" t="s">
        <v>419</v>
      </c>
      <c r="AU93" s="91" t="s">
        <v>419</v>
      </c>
      <c r="AV93" s="91" t="s">
        <v>419</v>
      </c>
      <c r="AW93" s="91" t="s">
        <v>419</v>
      </c>
      <c r="AX93" s="91" t="s">
        <v>419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419</v>
      </c>
      <c r="D94" s="351"/>
      <c r="E94" s="125"/>
      <c r="F94" s="123"/>
      <c r="G94" s="277" t="s">
        <v>419</v>
      </c>
      <c r="H94" s="277" t="s">
        <v>419</v>
      </c>
      <c r="I94" s="98"/>
      <c r="J94" s="99"/>
      <c r="K94" s="100"/>
      <c r="L94" s="101"/>
      <c r="M94" s="101"/>
      <c r="N94" s="101"/>
      <c r="O94" s="412" t="s">
        <v>419</v>
      </c>
      <c r="P94" s="391"/>
      <c r="Q94" s="277">
        <v>0</v>
      </c>
      <c r="R94" s="277">
        <v>0</v>
      </c>
      <c r="S94" s="277">
        <v>0</v>
      </c>
      <c r="T94" s="264"/>
      <c r="U94" s="379">
        <v>0</v>
      </c>
      <c r="V94" s="263"/>
      <c r="W94" s="5"/>
      <c r="X94" s="104" t="s">
        <v>419</v>
      </c>
      <c r="Y94" s="105" t="s">
        <v>1061</v>
      </c>
      <c r="Z94" s="119">
        <v>0</v>
      </c>
      <c r="AA94" s="79" t="s">
        <v>419</v>
      </c>
      <c r="AB94" s="79" t="s">
        <v>419</v>
      </c>
      <c r="AC94" s="79" t="s">
        <v>419</v>
      </c>
      <c r="AE94" s="88" t="s">
        <v>2270</v>
      </c>
      <c r="AF94" s="88"/>
      <c r="AG94" s="91" t="s">
        <v>419</v>
      </c>
      <c r="AH94" s="91" t="s">
        <v>419</v>
      </c>
      <c r="AI94" s="91" t="s">
        <v>419</v>
      </c>
      <c r="AJ94" s="91" t="s">
        <v>419</v>
      </c>
      <c r="AK94" s="91" t="s">
        <v>419</v>
      </c>
      <c r="AL94" s="91" t="s">
        <v>419</v>
      </c>
      <c r="AM94" s="91" t="s">
        <v>419</v>
      </c>
      <c r="AN94" s="91" t="s">
        <v>419</v>
      </c>
      <c r="AO94" s="91" t="s">
        <v>419</v>
      </c>
      <c r="AP94" s="91" t="s">
        <v>419</v>
      </c>
      <c r="AQ94" s="91" t="s">
        <v>419</v>
      </c>
      <c r="AR94" s="91" t="s">
        <v>419</v>
      </c>
      <c r="AS94" s="91" t="s">
        <v>419</v>
      </c>
      <c r="AT94" s="91" t="s">
        <v>419</v>
      </c>
      <c r="AU94" s="91" t="s">
        <v>419</v>
      </c>
      <c r="AV94" s="91" t="s">
        <v>419</v>
      </c>
      <c r="AW94" s="91" t="s">
        <v>419</v>
      </c>
      <c r="AX94" s="91" t="s">
        <v>419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419</v>
      </c>
      <c r="D95" s="351"/>
      <c r="E95" s="125"/>
      <c r="F95" s="123"/>
      <c r="G95" s="277" t="s">
        <v>419</v>
      </c>
      <c r="H95" s="277" t="s">
        <v>419</v>
      </c>
      <c r="I95" s="98"/>
      <c r="J95" s="99"/>
      <c r="K95" s="100"/>
      <c r="L95" s="101"/>
      <c r="M95" s="101"/>
      <c r="N95" s="101"/>
      <c r="O95" s="412" t="s">
        <v>419</v>
      </c>
      <c r="P95" s="391"/>
      <c r="Q95" s="277">
        <v>0</v>
      </c>
      <c r="R95" s="277">
        <v>0</v>
      </c>
      <c r="S95" s="277">
        <v>0</v>
      </c>
      <c r="T95" s="264"/>
      <c r="U95" s="379">
        <v>0</v>
      </c>
      <c r="V95" s="263"/>
      <c r="W95" s="5"/>
      <c r="X95" s="104" t="s">
        <v>419</v>
      </c>
      <c r="Y95" s="105" t="s">
        <v>1061</v>
      </c>
      <c r="Z95" s="119">
        <v>0</v>
      </c>
      <c r="AA95" s="79" t="s">
        <v>419</v>
      </c>
      <c r="AB95" s="79" t="s">
        <v>419</v>
      </c>
      <c r="AC95" s="79" t="s">
        <v>419</v>
      </c>
      <c r="AE95" s="88" t="s">
        <v>2270</v>
      </c>
      <c r="AF95" s="88"/>
      <c r="AG95" s="91" t="s">
        <v>419</v>
      </c>
      <c r="AH95" s="91" t="s">
        <v>419</v>
      </c>
      <c r="AI95" s="91" t="s">
        <v>419</v>
      </c>
      <c r="AJ95" s="91" t="s">
        <v>419</v>
      </c>
      <c r="AK95" s="91" t="s">
        <v>419</v>
      </c>
      <c r="AL95" s="91" t="s">
        <v>419</v>
      </c>
      <c r="AM95" s="91" t="s">
        <v>419</v>
      </c>
      <c r="AN95" s="91" t="s">
        <v>419</v>
      </c>
      <c r="AO95" s="91" t="s">
        <v>419</v>
      </c>
      <c r="AP95" s="91" t="s">
        <v>419</v>
      </c>
      <c r="AQ95" s="91" t="s">
        <v>419</v>
      </c>
      <c r="AR95" s="91" t="s">
        <v>419</v>
      </c>
      <c r="AS95" s="91" t="s">
        <v>419</v>
      </c>
      <c r="AT95" s="91" t="s">
        <v>419</v>
      </c>
      <c r="AU95" s="91" t="s">
        <v>419</v>
      </c>
      <c r="AV95" s="91" t="s">
        <v>419</v>
      </c>
      <c r="AW95" s="91" t="s">
        <v>419</v>
      </c>
      <c r="AX95" s="91" t="s">
        <v>419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419</v>
      </c>
      <c r="D96" s="351"/>
      <c r="E96" s="125"/>
      <c r="F96" s="123"/>
      <c r="G96" s="277" t="s">
        <v>419</v>
      </c>
      <c r="H96" s="277" t="s">
        <v>419</v>
      </c>
      <c r="I96" s="98"/>
      <c r="J96" s="99"/>
      <c r="K96" s="100"/>
      <c r="L96" s="101"/>
      <c r="M96" s="101"/>
      <c r="N96" s="101"/>
      <c r="O96" s="412" t="s">
        <v>419</v>
      </c>
      <c r="P96" s="391"/>
      <c r="Q96" s="277">
        <v>0</v>
      </c>
      <c r="R96" s="277">
        <v>0</v>
      </c>
      <c r="S96" s="277">
        <v>0</v>
      </c>
      <c r="T96" s="264"/>
      <c r="U96" s="379">
        <v>0</v>
      </c>
      <c r="V96" s="263"/>
      <c r="W96" s="5"/>
      <c r="X96" s="104" t="s">
        <v>419</v>
      </c>
      <c r="Y96" s="105" t="s">
        <v>1061</v>
      </c>
      <c r="Z96" s="119">
        <v>0</v>
      </c>
      <c r="AA96" s="79" t="s">
        <v>419</v>
      </c>
      <c r="AB96" s="79" t="s">
        <v>419</v>
      </c>
      <c r="AC96" s="79" t="s">
        <v>419</v>
      </c>
      <c r="AE96" s="88" t="s">
        <v>2270</v>
      </c>
      <c r="AF96" s="88"/>
      <c r="AG96" s="91" t="s">
        <v>419</v>
      </c>
      <c r="AH96" s="91" t="s">
        <v>419</v>
      </c>
      <c r="AI96" s="91" t="s">
        <v>419</v>
      </c>
      <c r="AJ96" s="91" t="s">
        <v>419</v>
      </c>
      <c r="AK96" s="91" t="s">
        <v>419</v>
      </c>
      <c r="AL96" s="91" t="s">
        <v>419</v>
      </c>
      <c r="AM96" s="91" t="s">
        <v>419</v>
      </c>
      <c r="AN96" s="91" t="s">
        <v>419</v>
      </c>
      <c r="AO96" s="91" t="s">
        <v>419</v>
      </c>
      <c r="AP96" s="91" t="s">
        <v>419</v>
      </c>
      <c r="AQ96" s="91" t="s">
        <v>419</v>
      </c>
      <c r="AR96" s="91" t="s">
        <v>419</v>
      </c>
      <c r="AS96" s="91" t="s">
        <v>419</v>
      </c>
      <c r="AT96" s="91" t="s">
        <v>419</v>
      </c>
      <c r="AU96" s="91" t="s">
        <v>419</v>
      </c>
      <c r="AV96" s="91" t="s">
        <v>419</v>
      </c>
      <c r="AW96" s="91" t="s">
        <v>419</v>
      </c>
      <c r="AX96" s="91" t="s">
        <v>419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419</v>
      </c>
      <c r="D97" s="351"/>
      <c r="E97" s="125"/>
      <c r="F97" s="123"/>
      <c r="G97" s="277" t="s">
        <v>419</v>
      </c>
      <c r="H97" s="277" t="s">
        <v>419</v>
      </c>
      <c r="I97" s="98"/>
      <c r="J97" s="99"/>
      <c r="K97" s="100"/>
      <c r="L97" s="101"/>
      <c r="M97" s="101"/>
      <c r="N97" s="101"/>
      <c r="O97" s="412" t="s">
        <v>419</v>
      </c>
      <c r="P97" s="391"/>
      <c r="Q97" s="277">
        <v>0</v>
      </c>
      <c r="R97" s="277">
        <v>0</v>
      </c>
      <c r="S97" s="277">
        <v>0</v>
      </c>
      <c r="T97" s="264"/>
      <c r="U97" s="379">
        <v>0</v>
      </c>
      <c r="V97" s="263"/>
      <c r="W97" s="5"/>
      <c r="X97" s="104" t="s">
        <v>419</v>
      </c>
      <c r="Y97" s="105" t="s">
        <v>1061</v>
      </c>
      <c r="Z97" s="119">
        <v>0</v>
      </c>
      <c r="AA97" s="79" t="s">
        <v>419</v>
      </c>
      <c r="AB97" s="79" t="s">
        <v>419</v>
      </c>
      <c r="AC97" s="79" t="s">
        <v>419</v>
      </c>
      <c r="AE97" s="88" t="s">
        <v>2270</v>
      </c>
      <c r="AF97" s="88"/>
      <c r="AG97" s="91" t="s">
        <v>419</v>
      </c>
      <c r="AH97" s="91" t="s">
        <v>419</v>
      </c>
      <c r="AI97" s="91" t="s">
        <v>419</v>
      </c>
      <c r="AJ97" s="91" t="s">
        <v>419</v>
      </c>
      <c r="AK97" s="91" t="s">
        <v>419</v>
      </c>
      <c r="AL97" s="91" t="s">
        <v>419</v>
      </c>
      <c r="AM97" s="91" t="s">
        <v>419</v>
      </c>
      <c r="AN97" s="91" t="s">
        <v>419</v>
      </c>
      <c r="AO97" s="91" t="s">
        <v>419</v>
      </c>
      <c r="AP97" s="91" t="s">
        <v>419</v>
      </c>
      <c r="AQ97" s="91" t="s">
        <v>419</v>
      </c>
      <c r="AR97" s="91" t="s">
        <v>419</v>
      </c>
      <c r="AS97" s="91" t="s">
        <v>419</v>
      </c>
      <c r="AT97" s="91" t="s">
        <v>419</v>
      </c>
      <c r="AU97" s="91" t="s">
        <v>419</v>
      </c>
      <c r="AV97" s="91" t="s">
        <v>419</v>
      </c>
      <c r="AW97" s="91" t="s">
        <v>419</v>
      </c>
      <c r="AX97" s="91" t="s">
        <v>419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419</v>
      </c>
      <c r="D98" s="351"/>
      <c r="E98" s="125"/>
      <c r="F98" s="123"/>
      <c r="G98" s="277" t="s">
        <v>419</v>
      </c>
      <c r="H98" s="277" t="s">
        <v>419</v>
      </c>
      <c r="I98" s="98"/>
      <c r="J98" s="99"/>
      <c r="K98" s="100"/>
      <c r="L98" s="101"/>
      <c r="M98" s="101"/>
      <c r="N98" s="101"/>
      <c r="O98" s="412" t="s">
        <v>419</v>
      </c>
      <c r="P98" s="391"/>
      <c r="Q98" s="277">
        <v>0</v>
      </c>
      <c r="R98" s="277">
        <v>0</v>
      </c>
      <c r="S98" s="277">
        <v>0</v>
      </c>
      <c r="T98" s="264"/>
      <c r="U98" s="379">
        <v>0</v>
      </c>
      <c r="V98" s="263"/>
      <c r="W98" s="5"/>
      <c r="X98" s="104" t="s">
        <v>419</v>
      </c>
      <c r="Y98" s="105" t="s">
        <v>1061</v>
      </c>
      <c r="Z98" s="119">
        <v>0</v>
      </c>
      <c r="AA98" s="79" t="s">
        <v>419</v>
      </c>
      <c r="AB98" s="79" t="s">
        <v>419</v>
      </c>
      <c r="AC98" s="79" t="s">
        <v>419</v>
      </c>
      <c r="AE98" s="88" t="s">
        <v>2270</v>
      </c>
      <c r="AF98" s="88"/>
      <c r="AG98" s="91" t="s">
        <v>419</v>
      </c>
      <c r="AH98" s="91" t="s">
        <v>419</v>
      </c>
      <c r="AI98" s="91" t="s">
        <v>419</v>
      </c>
      <c r="AJ98" s="91" t="s">
        <v>419</v>
      </c>
      <c r="AK98" s="91" t="s">
        <v>419</v>
      </c>
      <c r="AL98" s="91" t="s">
        <v>419</v>
      </c>
      <c r="AM98" s="91" t="s">
        <v>419</v>
      </c>
      <c r="AN98" s="91" t="s">
        <v>419</v>
      </c>
      <c r="AO98" s="91" t="s">
        <v>419</v>
      </c>
      <c r="AP98" s="91" t="s">
        <v>419</v>
      </c>
      <c r="AQ98" s="91" t="s">
        <v>419</v>
      </c>
      <c r="AR98" s="91" t="s">
        <v>419</v>
      </c>
      <c r="AS98" s="91" t="s">
        <v>419</v>
      </c>
      <c r="AT98" s="91" t="s">
        <v>419</v>
      </c>
      <c r="AU98" s="91" t="s">
        <v>419</v>
      </c>
      <c r="AV98" s="91" t="s">
        <v>419</v>
      </c>
      <c r="AW98" s="91" t="s">
        <v>419</v>
      </c>
      <c r="AX98" s="91" t="s">
        <v>419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419</v>
      </c>
      <c r="D99" s="351"/>
      <c r="E99" s="125"/>
      <c r="F99" s="123"/>
      <c r="G99" s="277" t="s">
        <v>419</v>
      </c>
      <c r="H99" s="277" t="s">
        <v>419</v>
      </c>
      <c r="I99" s="98"/>
      <c r="J99" s="99"/>
      <c r="K99" s="100"/>
      <c r="L99" s="101"/>
      <c r="M99" s="101"/>
      <c r="N99" s="101"/>
      <c r="O99" s="412" t="s">
        <v>419</v>
      </c>
      <c r="P99" s="391"/>
      <c r="Q99" s="277">
        <v>0</v>
      </c>
      <c r="R99" s="277">
        <v>0</v>
      </c>
      <c r="S99" s="277">
        <v>0</v>
      </c>
      <c r="T99" s="264"/>
      <c r="U99" s="379">
        <v>0</v>
      </c>
      <c r="V99" s="263"/>
      <c r="W99" s="5"/>
      <c r="X99" s="104" t="s">
        <v>419</v>
      </c>
      <c r="Y99" s="105" t="s">
        <v>1061</v>
      </c>
      <c r="Z99" s="119">
        <v>0</v>
      </c>
      <c r="AA99" s="79" t="s">
        <v>419</v>
      </c>
      <c r="AB99" s="79" t="s">
        <v>419</v>
      </c>
      <c r="AC99" s="79" t="s">
        <v>419</v>
      </c>
      <c r="AE99" s="88" t="s">
        <v>2270</v>
      </c>
      <c r="AF99" s="88"/>
      <c r="AG99" s="91" t="s">
        <v>419</v>
      </c>
      <c r="AH99" s="91" t="s">
        <v>419</v>
      </c>
      <c r="AI99" s="91" t="s">
        <v>419</v>
      </c>
      <c r="AJ99" s="91" t="s">
        <v>419</v>
      </c>
      <c r="AK99" s="91" t="s">
        <v>419</v>
      </c>
      <c r="AL99" s="91" t="s">
        <v>419</v>
      </c>
      <c r="AM99" s="91" t="s">
        <v>419</v>
      </c>
      <c r="AN99" s="91" t="s">
        <v>419</v>
      </c>
      <c r="AO99" s="91" t="s">
        <v>419</v>
      </c>
      <c r="AP99" s="91" t="s">
        <v>419</v>
      </c>
      <c r="AQ99" s="91" t="s">
        <v>419</v>
      </c>
      <c r="AR99" s="91" t="s">
        <v>419</v>
      </c>
      <c r="AS99" s="91" t="s">
        <v>419</v>
      </c>
      <c r="AT99" s="91" t="s">
        <v>419</v>
      </c>
      <c r="AU99" s="91" t="s">
        <v>419</v>
      </c>
      <c r="AV99" s="91" t="s">
        <v>419</v>
      </c>
      <c r="AW99" s="91" t="s">
        <v>419</v>
      </c>
      <c r="AX99" s="91" t="s">
        <v>419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419</v>
      </c>
      <c r="D100" s="351"/>
      <c r="E100" s="125"/>
      <c r="F100" s="123"/>
      <c r="G100" s="277" t="s">
        <v>419</v>
      </c>
      <c r="H100" s="277" t="s">
        <v>419</v>
      </c>
      <c r="I100" s="98"/>
      <c r="J100" s="99"/>
      <c r="K100" s="100"/>
      <c r="L100" s="101"/>
      <c r="M100" s="101"/>
      <c r="N100" s="101"/>
      <c r="O100" s="412" t="s">
        <v>419</v>
      </c>
      <c r="P100" s="391"/>
      <c r="Q100" s="277">
        <v>0</v>
      </c>
      <c r="R100" s="277">
        <v>0</v>
      </c>
      <c r="S100" s="277">
        <v>0</v>
      </c>
      <c r="T100" s="264"/>
      <c r="U100" s="379">
        <v>0</v>
      </c>
      <c r="V100" s="263"/>
      <c r="W100" s="5"/>
      <c r="X100" s="104" t="s">
        <v>419</v>
      </c>
      <c r="Y100" s="105" t="s">
        <v>1061</v>
      </c>
      <c r="Z100" s="119">
        <v>0</v>
      </c>
      <c r="AA100" s="79" t="s">
        <v>419</v>
      </c>
      <c r="AB100" s="79" t="s">
        <v>419</v>
      </c>
      <c r="AC100" s="79" t="s">
        <v>419</v>
      </c>
      <c r="AE100" s="88" t="s">
        <v>2270</v>
      </c>
      <c r="AF100" s="88"/>
      <c r="AG100" s="91" t="s">
        <v>419</v>
      </c>
      <c r="AH100" s="91" t="s">
        <v>419</v>
      </c>
      <c r="AI100" s="91" t="s">
        <v>419</v>
      </c>
      <c r="AJ100" s="91" t="s">
        <v>419</v>
      </c>
      <c r="AK100" s="91" t="s">
        <v>419</v>
      </c>
      <c r="AL100" s="91" t="s">
        <v>419</v>
      </c>
      <c r="AM100" s="91" t="s">
        <v>419</v>
      </c>
      <c r="AN100" s="91" t="s">
        <v>419</v>
      </c>
      <c r="AO100" s="91" t="s">
        <v>419</v>
      </c>
      <c r="AP100" s="91" t="s">
        <v>419</v>
      </c>
      <c r="AQ100" s="91" t="s">
        <v>419</v>
      </c>
      <c r="AR100" s="91" t="s">
        <v>419</v>
      </c>
      <c r="AS100" s="91" t="s">
        <v>419</v>
      </c>
      <c r="AT100" s="91" t="s">
        <v>419</v>
      </c>
      <c r="AU100" s="91" t="s">
        <v>419</v>
      </c>
      <c r="AV100" s="91" t="s">
        <v>419</v>
      </c>
      <c r="AW100" s="91" t="s">
        <v>419</v>
      </c>
      <c r="AX100" s="91" t="s">
        <v>419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419</v>
      </c>
      <c r="D101" s="351"/>
      <c r="E101" s="125"/>
      <c r="F101" s="123"/>
      <c r="G101" s="277" t="s">
        <v>419</v>
      </c>
      <c r="H101" s="277" t="s">
        <v>419</v>
      </c>
      <c r="I101" s="98"/>
      <c r="J101" s="99"/>
      <c r="K101" s="100"/>
      <c r="L101" s="101"/>
      <c r="M101" s="101"/>
      <c r="N101" s="101"/>
      <c r="O101" s="412" t="s">
        <v>419</v>
      </c>
      <c r="P101" s="391"/>
      <c r="Q101" s="277">
        <v>0</v>
      </c>
      <c r="R101" s="277">
        <v>0</v>
      </c>
      <c r="S101" s="277">
        <v>0</v>
      </c>
      <c r="T101" s="264"/>
      <c r="U101" s="379">
        <v>0</v>
      </c>
      <c r="V101" s="263"/>
      <c r="W101" s="5"/>
      <c r="X101" s="104" t="s">
        <v>419</v>
      </c>
      <c r="Y101" s="105" t="s">
        <v>1061</v>
      </c>
      <c r="Z101" s="119">
        <v>0</v>
      </c>
      <c r="AA101" s="79" t="s">
        <v>419</v>
      </c>
      <c r="AB101" s="79" t="s">
        <v>419</v>
      </c>
      <c r="AC101" s="79" t="s">
        <v>419</v>
      </c>
      <c r="AE101" s="88" t="s">
        <v>2270</v>
      </c>
      <c r="AF101" s="88"/>
      <c r="AG101" s="91" t="s">
        <v>419</v>
      </c>
      <c r="AH101" s="91" t="s">
        <v>419</v>
      </c>
      <c r="AI101" s="91" t="s">
        <v>419</v>
      </c>
      <c r="AJ101" s="91" t="s">
        <v>419</v>
      </c>
      <c r="AK101" s="91" t="s">
        <v>419</v>
      </c>
      <c r="AL101" s="91" t="s">
        <v>419</v>
      </c>
      <c r="AM101" s="91" t="s">
        <v>419</v>
      </c>
      <c r="AN101" s="91" t="s">
        <v>419</v>
      </c>
      <c r="AO101" s="91" t="s">
        <v>419</v>
      </c>
      <c r="AP101" s="91" t="s">
        <v>419</v>
      </c>
      <c r="AQ101" s="91" t="s">
        <v>419</v>
      </c>
      <c r="AR101" s="91" t="s">
        <v>419</v>
      </c>
      <c r="AS101" s="91" t="s">
        <v>419</v>
      </c>
      <c r="AT101" s="91" t="s">
        <v>419</v>
      </c>
      <c r="AU101" s="91" t="s">
        <v>419</v>
      </c>
      <c r="AV101" s="91" t="s">
        <v>419</v>
      </c>
      <c r="AW101" s="91" t="s">
        <v>419</v>
      </c>
      <c r="AX101" s="91" t="s">
        <v>419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419</v>
      </c>
      <c r="D102" s="351"/>
      <c r="E102" s="125"/>
      <c r="F102" s="123"/>
      <c r="G102" s="277" t="s">
        <v>419</v>
      </c>
      <c r="H102" s="277" t="s">
        <v>419</v>
      </c>
      <c r="I102" s="98"/>
      <c r="J102" s="99"/>
      <c r="K102" s="100"/>
      <c r="L102" s="101"/>
      <c r="M102" s="101"/>
      <c r="N102" s="101"/>
      <c r="O102" s="412" t="s">
        <v>419</v>
      </c>
      <c r="P102" s="391"/>
      <c r="Q102" s="277">
        <v>0</v>
      </c>
      <c r="R102" s="277">
        <v>0</v>
      </c>
      <c r="S102" s="277">
        <v>0</v>
      </c>
      <c r="T102" s="264"/>
      <c r="U102" s="379">
        <v>0</v>
      </c>
      <c r="V102" s="263"/>
      <c r="W102" s="5"/>
      <c r="X102" s="104" t="s">
        <v>419</v>
      </c>
      <c r="Y102" s="105" t="s">
        <v>1061</v>
      </c>
      <c r="Z102" s="119">
        <v>0</v>
      </c>
      <c r="AA102" s="79" t="s">
        <v>419</v>
      </c>
      <c r="AB102" s="79" t="s">
        <v>419</v>
      </c>
      <c r="AC102" s="79" t="s">
        <v>419</v>
      </c>
      <c r="AE102" s="88" t="s">
        <v>2270</v>
      </c>
      <c r="AF102" s="88"/>
      <c r="AG102" s="91" t="s">
        <v>419</v>
      </c>
      <c r="AH102" s="91" t="s">
        <v>419</v>
      </c>
      <c r="AI102" s="91" t="s">
        <v>419</v>
      </c>
      <c r="AJ102" s="91" t="s">
        <v>419</v>
      </c>
      <c r="AK102" s="91" t="s">
        <v>419</v>
      </c>
      <c r="AL102" s="91" t="s">
        <v>419</v>
      </c>
      <c r="AM102" s="91" t="s">
        <v>419</v>
      </c>
      <c r="AN102" s="91" t="s">
        <v>419</v>
      </c>
      <c r="AO102" s="91" t="s">
        <v>419</v>
      </c>
      <c r="AP102" s="91" t="s">
        <v>419</v>
      </c>
      <c r="AQ102" s="91" t="s">
        <v>419</v>
      </c>
      <c r="AR102" s="91" t="s">
        <v>419</v>
      </c>
      <c r="AS102" s="91" t="s">
        <v>419</v>
      </c>
      <c r="AT102" s="91" t="s">
        <v>419</v>
      </c>
      <c r="AU102" s="91" t="s">
        <v>419</v>
      </c>
      <c r="AV102" s="91" t="s">
        <v>419</v>
      </c>
      <c r="AW102" s="91" t="s">
        <v>419</v>
      </c>
      <c r="AX102" s="91" t="s">
        <v>419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419</v>
      </c>
      <c r="D103" s="351"/>
      <c r="E103" s="125"/>
      <c r="F103" s="123"/>
      <c r="G103" s="277" t="s">
        <v>419</v>
      </c>
      <c r="H103" s="277" t="s">
        <v>419</v>
      </c>
      <c r="I103" s="98"/>
      <c r="J103" s="99"/>
      <c r="K103" s="100"/>
      <c r="L103" s="101"/>
      <c r="M103" s="101"/>
      <c r="N103" s="101"/>
      <c r="O103" s="412" t="s">
        <v>419</v>
      </c>
      <c r="P103" s="391"/>
      <c r="Q103" s="277">
        <v>0</v>
      </c>
      <c r="R103" s="277">
        <v>0</v>
      </c>
      <c r="S103" s="277">
        <v>0</v>
      </c>
      <c r="T103" s="264"/>
      <c r="U103" s="379">
        <v>0</v>
      </c>
      <c r="V103" s="263"/>
      <c r="W103" s="5"/>
      <c r="X103" s="104" t="s">
        <v>419</v>
      </c>
      <c r="Y103" s="105" t="s">
        <v>1061</v>
      </c>
      <c r="Z103" s="119">
        <v>0</v>
      </c>
      <c r="AA103" s="79" t="s">
        <v>419</v>
      </c>
      <c r="AB103" s="79" t="s">
        <v>419</v>
      </c>
      <c r="AC103" s="79" t="s">
        <v>419</v>
      </c>
      <c r="AE103" s="88" t="s">
        <v>2270</v>
      </c>
      <c r="AF103" s="88"/>
      <c r="AG103" s="91" t="s">
        <v>419</v>
      </c>
      <c r="AH103" s="91" t="s">
        <v>419</v>
      </c>
      <c r="AI103" s="91" t="s">
        <v>419</v>
      </c>
      <c r="AJ103" s="91" t="s">
        <v>419</v>
      </c>
      <c r="AK103" s="91" t="s">
        <v>419</v>
      </c>
      <c r="AL103" s="91" t="s">
        <v>419</v>
      </c>
      <c r="AM103" s="91" t="s">
        <v>419</v>
      </c>
      <c r="AN103" s="91" t="s">
        <v>419</v>
      </c>
      <c r="AO103" s="91" t="s">
        <v>419</v>
      </c>
      <c r="AP103" s="91" t="s">
        <v>419</v>
      </c>
      <c r="AQ103" s="91" t="s">
        <v>419</v>
      </c>
      <c r="AR103" s="91" t="s">
        <v>419</v>
      </c>
      <c r="AS103" s="91" t="s">
        <v>419</v>
      </c>
      <c r="AT103" s="91" t="s">
        <v>419</v>
      </c>
      <c r="AU103" s="91" t="s">
        <v>419</v>
      </c>
      <c r="AV103" s="91" t="s">
        <v>419</v>
      </c>
      <c r="AW103" s="91" t="s">
        <v>419</v>
      </c>
      <c r="AX103" s="91" t="s">
        <v>419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419</v>
      </c>
      <c r="D104" s="351"/>
      <c r="E104" s="125"/>
      <c r="F104" s="123"/>
      <c r="G104" s="277" t="s">
        <v>419</v>
      </c>
      <c r="H104" s="277" t="s">
        <v>419</v>
      </c>
      <c r="I104" s="98"/>
      <c r="J104" s="99"/>
      <c r="K104" s="100"/>
      <c r="L104" s="101"/>
      <c r="M104" s="101"/>
      <c r="N104" s="101"/>
      <c r="O104" s="412" t="s">
        <v>419</v>
      </c>
      <c r="P104" s="391"/>
      <c r="Q104" s="277">
        <v>0</v>
      </c>
      <c r="R104" s="277">
        <v>0</v>
      </c>
      <c r="S104" s="277">
        <v>0</v>
      </c>
      <c r="T104" s="264"/>
      <c r="U104" s="379">
        <v>0</v>
      </c>
      <c r="V104" s="263"/>
      <c r="W104" s="5"/>
      <c r="X104" s="104" t="s">
        <v>419</v>
      </c>
      <c r="Y104" s="105" t="s">
        <v>1061</v>
      </c>
      <c r="Z104" s="119">
        <v>0</v>
      </c>
      <c r="AA104" s="79" t="s">
        <v>419</v>
      </c>
      <c r="AB104" s="79" t="s">
        <v>419</v>
      </c>
      <c r="AC104" s="79" t="s">
        <v>419</v>
      </c>
      <c r="AE104" s="88" t="s">
        <v>2270</v>
      </c>
      <c r="AF104" s="88"/>
      <c r="AG104" s="91" t="s">
        <v>419</v>
      </c>
      <c r="AH104" s="91" t="s">
        <v>419</v>
      </c>
      <c r="AI104" s="91" t="s">
        <v>419</v>
      </c>
      <c r="AJ104" s="91" t="s">
        <v>419</v>
      </c>
      <c r="AK104" s="91" t="s">
        <v>419</v>
      </c>
      <c r="AL104" s="91" t="s">
        <v>419</v>
      </c>
      <c r="AM104" s="91" t="s">
        <v>419</v>
      </c>
      <c r="AN104" s="91" t="s">
        <v>419</v>
      </c>
      <c r="AO104" s="91" t="s">
        <v>419</v>
      </c>
      <c r="AP104" s="91" t="s">
        <v>419</v>
      </c>
      <c r="AQ104" s="91" t="s">
        <v>419</v>
      </c>
      <c r="AR104" s="91" t="s">
        <v>419</v>
      </c>
      <c r="AS104" s="91" t="s">
        <v>419</v>
      </c>
      <c r="AT104" s="91" t="s">
        <v>419</v>
      </c>
      <c r="AU104" s="91" t="s">
        <v>419</v>
      </c>
      <c r="AV104" s="91" t="s">
        <v>419</v>
      </c>
      <c r="AW104" s="91" t="s">
        <v>419</v>
      </c>
      <c r="AX104" s="91" t="s">
        <v>419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419</v>
      </c>
      <c r="D105" s="351"/>
      <c r="E105" s="125"/>
      <c r="F105" s="123"/>
      <c r="G105" s="277" t="s">
        <v>419</v>
      </c>
      <c r="H105" s="277" t="s">
        <v>419</v>
      </c>
      <c r="I105" s="98"/>
      <c r="J105" s="99"/>
      <c r="K105" s="100"/>
      <c r="L105" s="101"/>
      <c r="M105" s="101"/>
      <c r="N105" s="101"/>
      <c r="O105" s="412" t="s">
        <v>419</v>
      </c>
      <c r="P105" s="391"/>
      <c r="Q105" s="277">
        <v>0</v>
      </c>
      <c r="R105" s="277">
        <v>0</v>
      </c>
      <c r="S105" s="277">
        <v>0</v>
      </c>
      <c r="T105" s="264"/>
      <c r="U105" s="379">
        <v>0</v>
      </c>
      <c r="V105" s="263"/>
      <c r="W105" s="5"/>
      <c r="X105" s="104" t="s">
        <v>419</v>
      </c>
      <c r="Y105" s="105" t="s">
        <v>1061</v>
      </c>
      <c r="Z105" s="119">
        <v>0</v>
      </c>
      <c r="AA105" s="79" t="s">
        <v>419</v>
      </c>
      <c r="AB105" s="79" t="s">
        <v>419</v>
      </c>
      <c r="AC105" s="79" t="s">
        <v>419</v>
      </c>
      <c r="AE105" s="88" t="s">
        <v>2270</v>
      </c>
      <c r="AF105" s="88"/>
      <c r="AG105" s="91" t="s">
        <v>419</v>
      </c>
      <c r="AH105" s="91" t="s">
        <v>419</v>
      </c>
      <c r="AI105" s="91" t="s">
        <v>419</v>
      </c>
      <c r="AJ105" s="91" t="s">
        <v>419</v>
      </c>
      <c r="AK105" s="91" t="s">
        <v>419</v>
      </c>
      <c r="AL105" s="91" t="s">
        <v>419</v>
      </c>
      <c r="AM105" s="91" t="s">
        <v>419</v>
      </c>
      <c r="AN105" s="91" t="s">
        <v>419</v>
      </c>
      <c r="AO105" s="91" t="s">
        <v>419</v>
      </c>
      <c r="AP105" s="91" t="s">
        <v>419</v>
      </c>
      <c r="AQ105" s="91" t="s">
        <v>419</v>
      </c>
      <c r="AR105" s="91" t="s">
        <v>419</v>
      </c>
      <c r="AS105" s="91" t="s">
        <v>419</v>
      </c>
      <c r="AT105" s="91" t="s">
        <v>419</v>
      </c>
      <c r="AU105" s="91" t="s">
        <v>419</v>
      </c>
      <c r="AV105" s="91" t="s">
        <v>419</v>
      </c>
      <c r="AW105" s="91" t="s">
        <v>419</v>
      </c>
      <c r="AX105" s="91" t="s">
        <v>419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419</v>
      </c>
      <c r="D106" s="351"/>
      <c r="E106" s="125"/>
      <c r="F106" s="123"/>
      <c r="G106" s="277" t="s">
        <v>419</v>
      </c>
      <c r="H106" s="277" t="s">
        <v>419</v>
      </c>
      <c r="I106" s="98"/>
      <c r="J106" s="99"/>
      <c r="K106" s="100"/>
      <c r="L106" s="101"/>
      <c r="M106" s="101"/>
      <c r="N106" s="101"/>
      <c r="O106" s="412" t="s">
        <v>419</v>
      </c>
      <c r="P106" s="391"/>
      <c r="Q106" s="277">
        <v>0</v>
      </c>
      <c r="R106" s="277">
        <v>0</v>
      </c>
      <c r="S106" s="277">
        <v>0</v>
      </c>
      <c r="T106" s="264"/>
      <c r="U106" s="379">
        <v>0</v>
      </c>
      <c r="V106" s="263"/>
      <c r="W106" s="5"/>
      <c r="X106" s="104" t="s">
        <v>419</v>
      </c>
      <c r="Y106" s="105" t="s">
        <v>1061</v>
      </c>
      <c r="Z106" s="119">
        <v>0</v>
      </c>
      <c r="AA106" s="79" t="s">
        <v>419</v>
      </c>
      <c r="AB106" s="79" t="s">
        <v>419</v>
      </c>
      <c r="AC106" s="79" t="s">
        <v>419</v>
      </c>
      <c r="AE106" s="88" t="s">
        <v>2270</v>
      </c>
      <c r="AF106" s="88"/>
      <c r="AG106" s="91" t="s">
        <v>419</v>
      </c>
      <c r="AH106" s="91" t="s">
        <v>419</v>
      </c>
      <c r="AI106" s="91" t="s">
        <v>419</v>
      </c>
      <c r="AJ106" s="91" t="s">
        <v>419</v>
      </c>
      <c r="AK106" s="91" t="s">
        <v>419</v>
      </c>
      <c r="AL106" s="91" t="s">
        <v>419</v>
      </c>
      <c r="AM106" s="91" t="s">
        <v>419</v>
      </c>
      <c r="AN106" s="91" t="s">
        <v>419</v>
      </c>
      <c r="AO106" s="91" t="s">
        <v>419</v>
      </c>
      <c r="AP106" s="91" t="s">
        <v>419</v>
      </c>
      <c r="AQ106" s="91" t="s">
        <v>419</v>
      </c>
      <c r="AR106" s="91" t="s">
        <v>419</v>
      </c>
      <c r="AS106" s="91" t="s">
        <v>419</v>
      </c>
      <c r="AT106" s="91" t="s">
        <v>419</v>
      </c>
      <c r="AU106" s="91" t="s">
        <v>419</v>
      </c>
      <c r="AV106" s="91" t="s">
        <v>419</v>
      </c>
      <c r="AW106" s="91" t="s">
        <v>419</v>
      </c>
      <c r="AX106" s="91" t="s">
        <v>419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419</v>
      </c>
      <c r="D107" s="351"/>
      <c r="E107" s="125"/>
      <c r="F107" s="123"/>
      <c r="G107" s="277" t="s">
        <v>419</v>
      </c>
      <c r="H107" s="277" t="s">
        <v>419</v>
      </c>
      <c r="I107" s="98"/>
      <c r="J107" s="99"/>
      <c r="K107" s="100"/>
      <c r="L107" s="101"/>
      <c r="M107" s="101"/>
      <c r="N107" s="101"/>
      <c r="O107" s="412" t="s">
        <v>419</v>
      </c>
      <c r="P107" s="391"/>
      <c r="Q107" s="277">
        <v>0</v>
      </c>
      <c r="R107" s="277">
        <v>0</v>
      </c>
      <c r="S107" s="277">
        <v>0</v>
      </c>
      <c r="T107" s="264"/>
      <c r="U107" s="379">
        <v>0</v>
      </c>
      <c r="V107" s="263"/>
      <c r="W107" s="5"/>
      <c r="X107" s="104" t="s">
        <v>419</v>
      </c>
      <c r="Y107" s="105" t="s">
        <v>1061</v>
      </c>
      <c r="Z107" s="119">
        <v>0</v>
      </c>
      <c r="AA107" s="79" t="s">
        <v>419</v>
      </c>
      <c r="AB107" s="79" t="s">
        <v>419</v>
      </c>
      <c r="AC107" s="79" t="s">
        <v>419</v>
      </c>
      <c r="AE107" s="88" t="s">
        <v>2270</v>
      </c>
      <c r="AF107" s="88"/>
      <c r="AG107" s="91" t="s">
        <v>419</v>
      </c>
      <c r="AH107" s="91" t="s">
        <v>419</v>
      </c>
      <c r="AI107" s="91" t="s">
        <v>419</v>
      </c>
      <c r="AJ107" s="91" t="s">
        <v>419</v>
      </c>
      <c r="AK107" s="91" t="s">
        <v>419</v>
      </c>
      <c r="AL107" s="91" t="s">
        <v>419</v>
      </c>
      <c r="AM107" s="91" t="s">
        <v>419</v>
      </c>
      <c r="AN107" s="91" t="s">
        <v>419</v>
      </c>
      <c r="AO107" s="91" t="s">
        <v>419</v>
      </c>
      <c r="AP107" s="91" t="s">
        <v>419</v>
      </c>
      <c r="AQ107" s="91" t="s">
        <v>419</v>
      </c>
      <c r="AR107" s="91" t="s">
        <v>419</v>
      </c>
      <c r="AS107" s="91" t="s">
        <v>419</v>
      </c>
      <c r="AT107" s="91" t="s">
        <v>419</v>
      </c>
      <c r="AU107" s="91" t="s">
        <v>419</v>
      </c>
      <c r="AV107" s="91" t="s">
        <v>419</v>
      </c>
      <c r="AW107" s="91" t="s">
        <v>419</v>
      </c>
      <c r="AX107" s="91" t="s">
        <v>419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5" t="s">
        <v>419</v>
      </c>
      <c r="D108" s="351"/>
      <c r="E108" s="125"/>
      <c r="F108" s="123"/>
      <c r="G108" s="277" t="s">
        <v>419</v>
      </c>
      <c r="H108" s="277" t="s">
        <v>419</v>
      </c>
      <c r="I108" s="98"/>
      <c r="J108" s="99"/>
      <c r="K108" s="100"/>
      <c r="L108" s="101"/>
      <c r="M108" s="101"/>
      <c r="N108" s="101"/>
      <c r="O108" s="412" t="s">
        <v>419</v>
      </c>
      <c r="P108" s="391"/>
      <c r="Q108" s="277">
        <v>0</v>
      </c>
      <c r="R108" s="277">
        <v>0</v>
      </c>
      <c r="S108" s="277">
        <v>0</v>
      </c>
      <c r="T108" s="264"/>
      <c r="U108" s="379">
        <v>0</v>
      </c>
      <c r="V108" s="263"/>
      <c r="W108" s="5"/>
      <c r="X108" s="104" t="s">
        <v>419</v>
      </c>
      <c r="Y108" s="105" t="s">
        <v>1061</v>
      </c>
      <c r="Z108" s="119">
        <v>0</v>
      </c>
      <c r="AA108" s="79" t="s">
        <v>419</v>
      </c>
      <c r="AB108" s="79" t="s">
        <v>419</v>
      </c>
      <c r="AC108" s="79" t="s">
        <v>419</v>
      </c>
      <c r="AE108" s="88" t="s">
        <v>2270</v>
      </c>
      <c r="AF108" s="88"/>
      <c r="AG108" s="91" t="s">
        <v>419</v>
      </c>
      <c r="AH108" s="91" t="s">
        <v>419</v>
      </c>
      <c r="AI108" s="91" t="s">
        <v>419</v>
      </c>
      <c r="AJ108" s="91" t="s">
        <v>419</v>
      </c>
      <c r="AK108" s="91" t="s">
        <v>419</v>
      </c>
      <c r="AL108" s="91" t="s">
        <v>419</v>
      </c>
      <c r="AM108" s="91" t="s">
        <v>419</v>
      </c>
      <c r="AN108" s="91" t="s">
        <v>419</v>
      </c>
      <c r="AO108" s="91" t="s">
        <v>419</v>
      </c>
      <c r="AP108" s="91" t="s">
        <v>419</v>
      </c>
      <c r="AQ108" s="91" t="s">
        <v>419</v>
      </c>
      <c r="AR108" s="91" t="s">
        <v>419</v>
      </c>
      <c r="AS108" s="91" t="s">
        <v>419</v>
      </c>
      <c r="AT108" s="91" t="s">
        <v>419</v>
      </c>
      <c r="AU108" s="91" t="s">
        <v>419</v>
      </c>
      <c r="AV108" s="91" t="s">
        <v>419</v>
      </c>
      <c r="AW108" s="91" t="s">
        <v>419</v>
      </c>
      <c r="AX108" s="91" t="s">
        <v>419</v>
      </c>
      <c r="AY108" s="383"/>
      <c r="AZ108" s="88"/>
      <c r="BA108" s="88">
        <v>0</v>
      </c>
      <c r="BB108" s="89">
        <v>0</v>
      </c>
      <c r="BC108" s="88">
        <v>0</v>
      </c>
      <c r="BD108" s="89">
        <v>0</v>
      </c>
      <c r="BE108" s="89">
        <v>0</v>
      </c>
      <c r="BF108" s="89">
        <v>0</v>
      </c>
      <c r="BG108" s="89">
        <v>1</v>
      </c>
      <c r="BH108" s="89">
        <v>0</v>
      </c>
      <c r="BI108" s="89">
        <v>0</v>
      </c>
      <c r="BJ108" s="89">
        <v>0</v>
      </c>
      <c r="BK108" s="89">
        <v>0</v>
      </c>
      <c r="BL108" s="89">
        <v>0</v>
      </c>
      <c r="BM108" s="89">
        <v>0</v>
      </c>
      <c r="BN108" s="89">
        <v>0</v>
      </c>
      <c r="BO108" s="89">
        <v>0</v>
      </c>
      <c r="BP108" s="89">
        <v>0</v>
      </c>
      <c r="BQ108" s="89">
        <v>0</v>
      </c>
      <c r="BR108" s="89">
        <v>0</v>
      </c>
      <c r="BS108" s="89">
        <v>0</v>
      </c>
      <c r="BT108" s="89">
        <v>0</v>
      </c>
      <c r="BU108" s="89">
        <v>0</v>
      </c>
      <c r="BV108" s="89">
        <v>0</v>
      </c>
      <c r="BW108" s="89">
        <v>0</v>
      </c>
      <c r="BX108" s="89">
        <v>0</v>
      </c>
      <c r="BY108" s="89">
        <v>0</v>
      </c>
      <c r="BZ108" s="89">
        <v>0</v>
      </c>
    </row>
    <row r="109" spans="1:78" s="2" customFormat="1" ht="11.45" hidden="1" customHeight="1" x14ac:dyDescent="0.2">
      <c r="A109" s="90"/>
      <c r="B109" s="351"/>
      <c r="C109" s="385" t="s">
        <v>419</v>
      </c>
      <c r="D109" s="351"/>
      <c r="E109" s="125"/>
      <c r="F109" s="123"/>
      <c r="G109" s="277" t="s">
        <v>419</v>
      </c>
      <c r="H109" s="277" t="s">
        <v>419</v>
      </c>
      <c r="I109" s="98"/>
      <c r="J109" s="99"/>
      <c r="K109" s="100"/>
      <c r="L109" s="101"/>
      <c r="M109" s="101"/>
      <c r="N109" s="101"/>
      <c r="O109" s="412" t="s">
        <v>419</v>
      </c>
      <c r="P109" s="391"/>
      <c r="Q109" s="277">
        <v>0</v>
      </c>
      <c r="R109" s="277">
        <v>0</v>
      </c>
      <c r="S109" s="277">
        <v>0</v>
      </c>
      <c r="T109" s="264"/>
      <c r="U109" s="379">
        <v>0</v>
      </c>
      <c r="V109" s="263"/>
      <c r="W109" s="5"/>
      <c r="X109" s="104" t="s">
        <v>419</v>
      </c>
      <c r="Y109" s="105" t="s">
        <v>1061</v>
      </c>
      <c r="Z109" s="119">
        <v>0</v>
      </c>
      <c r="AA109" s="79" t="s">
        <v>419</v>
      </c>
      <c r="AB109" s="79" t="s">
        <v>419</v>
      </c>
      <c r="AC109" s="79" t="s">
        <v>419</v>
      </c>
      <c r="AE109" s="88" t="s">
        <v>2270</v>
      </c>
      <c r="AF109" s="88"/>
      <c r="AG109" s="91" t="s">
        <v>419</v>
      </c>
      <c r="AH109" s="91" t="s">
        <v>419</v>
      </c>
      <c r="AI109" s="91" t="s">
        <v>419</v>
      </c>
      <c r="AJ109" s="91" t="s">
        <v>419</v>
      </c>
      <c r="AK109" s="91" t="s">
        <v>419</v>
      </c>
      <c r="AL109" s="91" t="s">
        <v>419</v>
      </c>
      <c r="AM109" s="91" t="s">
        <v>419</v>
      </c>
      <c r="AN109" s="91" t="s">
        <v>419</v>
      </c>
      <c r="AO109" s="91" t="s">
        <v>419</v>
      </c>
      <c r="AP109" s="91" t="s">
        <v>419</v>
      </c>
      <c r="AQ109" s="91" t="s">
        <v>419</v>
      </c>
      <c r="AR109" s="91" t="s">
        <v>419</v>
      </c>
      <c r="AS109" s="91" t="s">
        <v>419</v>
      </c>
      <c r="AT109" s="91" t="s">
        <v>419</v>
      </c>
      <c r="AU109" s="91" t="s">
        <v>419</v>
      </c>
      <c r="AV109" s="91" t="s">
        <v>419</v>
      </c>
      <c r="AW109" s="91" t="s">
        <v>419</v>
      </c>
      <c r="AX109" s="91" t="s">
        <v>419</v>
      </c>
      <c r="AY109" s="383"/>
      <c r="AZ109" s="88"/>
      <c r="BA109" s="88">
        <v>0</v>
      </c>
      <c r="BB109" s="89">
        <v>0</v>
      </c>
      <c r="BC109" s="88">
        <v>0</v>
      </c>
      <c r="BD109" s="89">
        <v>0</v>
      </c>
      <c r="BE109" s="89">
        <v>0</v>
      </c>
      <c r="BF109" s="89">
        <v>0</v>
      </c>
      <c r="BG109" s="89">
        <v>1</v>
      </c>
      <c r="BH109" s="89">
        <v>0</v>
      </c>
      <c r="BI109" s="89">
        <v>0</v>
      </c>
      <c r="BJ109" s="89">
        <v>0</v>
      </c>
      <c r="BK109" s="89">
        <v>0</v>
      </c>
      <c r="BL109" s="89">
        <v>0</v>
      </c>
      <c r="BM109" s="89">
        <v>0</v>
      </c>
      <c r="BN109" s="89">
        <v>0</v>
      </c>
      <c r="BO109" s="89">
        <v>0</v>
      </c>
      <c r="BP109" s="89">
        <v>0</v>
      </c>
      <c r="BQ109" s="89">
        <v>0</v>
      </c>
      <c r="BR109" s="89">
        <v>0</v>
      </c>
      <c r="BS109" s="89">
        <v>0</v>
      </c>
      <c r="BT109" s="89">
        <v>0</v>
      </c>
      <c r="BU109" s="89">
        <v>0</v>
      </c>
      <c r="BV109" s="89">
        <v>0</v>
      </c>
      <c r="BW109" s="89">
        <v>0</v>
      </c>
      <c r="BX109" s="89">
        <v>0</v>
      </c>
      <c r="BY109" s="89">
        <v>0</v>
      </c>
      <c r="BZ109" s="89">
        <v>0</v>
      </c>
    </row>
    <row r="110" spans="1:78" s="2" customFormat="1" ht="11.45" hidden="1" customHeight="1" x14ac:dyDescent="0.2">
      <c r="A110" s="90"/>
      <c r="B110" s="351"/>
      <c r="C110" s="385" t="s">
        <v>419</v>
      </c>
      <c r="D110" s="351"/>
      <c r="E110" s="125"/>
      <c r="F110" s="123"/>
      <c r="G110" s="277" t="s">
        <v>419</v>
      </c>
      <c r="H110" s="277" t="s">
        <v>419</v>
      </c>
      <c r="I110" s="98"/>
      <c r="J110" s="99"/>
      <c r="K110" s="100"/>
      <c r="L110" s="101"/>
      <c r="M110" s="101"/>
      <c r="N110" s="101"/>
      <c r="O110" s="412" t="s">
        <v>419</v>
      </c>
      <c r="P110" s="391"/>
      <c r="Q110" s="277">
        <v>0</v>
      </c>
      <c r="R110" s="277">
        <v>0</v>
      </c>
      <c r="S110" s="277">
        <v>0</v>
      </c>
      <c r="T110" s="264"/>
      <c r="U110" s="379">
        <v>0</v>
      </c>
      <c r="V110" s="263"/>
      <c r="W110" s="5"/>
      <c r="X110" s="104" t="s">
        <v>419</v>
      </c>
      <c r="Y110" s="105" t="s">
        <v>1061</v>
      </c>
      <c r="Z110" s="119">
        <v>0</v>
      </c>
      <c r="AA110" s="79" t="s">
        <v>419</v>
      </c>
      <c r="AB110" s="79" t="s">
        <v>419</v>
      </c>
      <c r="AC110" s="79" t="s">
        <v>419</v>
      </c>
      <c r="AE110" s="88" t="s">
        <v>2270</v>
      </c>
      <c r="AF110" s="88"/>
      <c r="AG110" s="91" t="s">
        <v>419</v>
      </c>
      <c r="AH110" s="91" t="s">
        <v>419</v>
      </c>
      <c r="AI110" s="91" t="s">
        <v>419</v>
      </c>
      <c r="AJ110" s="91" t="s">
        <v>419</v>
      </c>
      <c r="AK110" s="91" t="s">
        <v>419</v>
      </c>
      <c r="AL110" s="91" t="s">
        <v>419</v>
      </c>
      <c r="AM110" s="91" t="s">
        <v>419</v>
      </c>
      <c r="AN110" s="91" t="s">
        <v>419</v>
      </c>
      <c r="AO110" s="91" t="s">
        <v>419</v>
      </c>
      <c r="AP110" s="91" t="s">
        <v>419</v>
      </c>
      <c r="AQ110" s="91" t="s">
        <v>419</v>
      </c>
      <c r="AR110" s="91" t="s">
        <v>419</v>
      </c>
      <c r="AS110" s="91" t="s">
        <v>419</v>
      </c>
      <c r="AT110" s="91" t="s">
        <v>419</v>
      </c>
      <c r="AU110" s="91" t="s">
        <v>419</v>
      </c>
      <c r="AV110" s="91" t="s">
        <v>419</v>
      </c>
      <c r="AW110" s="91" t="s">
        <v>419</v>
      </c>
      <c r="AX110" s="91" t="s">
        <v>419</v>
      </c>
      <c r="AY110" s="383"/>
      <c r="AZ110" s="88"/>
      <c r="BA110" s="88">
        <v>0</v>
      </c>
      <c r="BB110" s="89">
        <v>0</v>
      </c>
      <c r="BC110" s="88">
        <v>0</v>
      </c>
      <c r="BD110" s="89">
        <v>0</v>
      </c>
      <c r="BE110" s="89">
        <v>0</v>
      </c>
      <c r="BF110" s="89">
        <v>0</v>
      </c>
      <c r="BG110" s="89">
        <v>1</v>
      </c>
      <c r="BH110" s="89">
        <v>0</v>
      </c>
      <c r="BI110" s="89">
        <v>0</v>
      </c>
      <c r="BJ110" s="89">
        <v>0</v>
      </c>
      <c r="BK110" s="89">
        <v>0</v>
      </c>
      <c r="BL110" s="89">
        <v>0</v>
      </c>
      <c r="BM110" s="89">
        <v>0</v>
      </c>
      <c r="BN110" s="89">
        <v>0</v>
      </c>
      <c r="BO110" s="89">
        <v>0</v>
      </c>
      <c r="BP110" s="89">
        <v>0</v>
      </c>
      <c r="BQ110" s="89">
        <v>0</v>
      </c>
      <c r="BR110" s="89">
        <v>0</v>
      </c>
      <c r="BS110" s="89">
        <v>0</v>
      </c>
      <c r="BT110" s="89">
        <v>0</v>
      </c>
      <c r="BU110" s="89">
        <v>0</v>
      </c>
      <c r="BV110" s="89">
        <v>0</v>
      </c>
      <c r="BW110" s="89">
        <v>0</v>
      </c>
      <c r="BX110" s="89">
        <v>0</v>
      </c>
      <c r="BY110" s="89">
        <v>0</v>
      </c>
      <c r="BZ110" s="89">
        <v>0</v>
      </c>
    </row>
    <row r="111" spans="1:78" s="2" customFormat="1" ht="11.45" hidden="1" customHeight="1" x14ac:dyDescent="0.2">
      <c r="A111" s="90"/>
      <c r="B111" s="351"/>
      <c r="C111" s="386" t="s">
        <v>813</v>
      </c>
      <c r="D111" s="351"/>
      <c r="E111" s="263"/>
      <c r="F111" s="264"/>
      <c r="G111" s="264"/>
      <c r="H111" s="392" t="s">
        <v>24</v>
      </c>
      <c r="I111" s="393"/>
      <c r="J111" s="297"/>
      <c r="K111" s="398">
        <v>0</v>
      </c>
      <c r="L111" s="391"/>
      <c r="M111" s="391"/>
      <c r="N111" s="391"/>
      <c r="O111" s="391"/>
      <c r="P111" s="391"/>
      <c r="Q111" s="398">
        <v>0</v>
      </c>
      <c r="R111" s="398">
        <v>0</v>
      </c>
      <c r="S111" s="398">
        <v>0</v>
      </c>
      <c r="T111" s="264"/>
      <c r="U111" s="398">
        <v>0</v>
      </c>
      <c r="V111" s="263"/>
      <c r="W111" s="5"/>
      <c r="X111" s="92" t="s">
        <v>813</v>
      </c>
      <c r="Y111" s="79"/>
      <c r="AE111" s="88"/>
      <c r="AF111" s="88"/>
      <c r="AG111" s="88"/>
      <c r="AH111" s="88"/>
      <c r="AI111" s="88"/>
      <c r="AJ111" s="88"/>
      <c r="AK111" s="88"/>
      <c r="AL111" s="88"/>
      <c r="AM111" s="88"/>
      <c r="AN111" s="88"/>
      <c r="AO111" s="88"/>
      <c r="AP111" s="88"/>
      <c r="AQ111" s="88"/>
      <c r="AR111" s="88"/>
      <c r="AS111" s="88"/>
      <c r="AT111" s="88"/>
      <c r="AU111" s="88"/>
      <c r="AV111" s="88"/>
      <c r="AW111" s="88"/>
      <c r="AX111" s="88"/>
      <c r="AY111" s="88"/>
      <c r="AZ111" s="88"/>
    </row>
    <row r="112" spans="1:78" s="2" customFormat="1" ht="11.45" hidden="1" customHeight="1" x14ac:dyDescent="0.2">
      <c r="A112" s="90"/>
      <c r="B112" s="351"/>
      <c r="C112" s="351"/>
      <c r="D112" s="351"/>
      <c r="E112" s="263"/>
      <c r="F112" s="264"/>
      <c r="G112" s="264"/>
      <c r="H112" s="264"/>
      <c r="I112" s="393"/>
      <c r="J112" s="297"/>
      <c r="K112" s="297"/>
      <c r="L112" s="391"/>
      <c r="M112" s="391"/>
      <c r="N112" s="391"/>
      <c r="O112" s="391"/>
      <c r="P112" s="391"/>
      <c r="Q112" s="264"/>
      <c r="R112" s="264"/>
      <c r="S112" s="264"/>
      <c r="T112" s="264"/>
      <c r="U112" s="264"/>
      <c r="V112" s="263"/>
      <c r="Y112" s="79"/>
    </row>
    <row r="113" spans="1:78" s="2" customFormat="1" ht="11.45" hidden="1" customHeight="1" x14ac:dyDescent="0.2">
      <c r="A113" s="90"/>
      <c r="B113" s="351"/>
      <c r="C113" s="351"/>
      <c r="D113" s="351"/>
      <c r="E113" s="263"/>
      <c r="F113" s="264"/>
      <c r="G113" s="264"/>
      <c r="H113" s="264"/>
      <c r="I113" s="393"/>
      <c r="J113" s="297"/>
      <c r="K113" s="297"/>
      <c r="L113" s="391"/>
      <c r="M113" s="391"/>
      <c r="N113" s="391"/>
      <c r="O113" s="391"/>
      <c r="P113" s="391"/>
      <c r="Q113" s="264"/>
      <c r="R113" s="264"/>
      <c r="S113" s="264"/>
      <c r="T113" s="264"/>
      <c r="U113" s="264"/>
      <c r="V113" s="263"/>
      <c r="Y113" s="79"/>
    </row>
    <row r="114" spans="1:78" s="2" customFormat="1" ht="11.45" hidden="1" customHeight="1" x14ac:dyDescent="0.2">
      <c r="A114" s="90"/>
      <c r="B114" s="351"/>
      <c r="C114" s="351"/>
      <c r="D114" s="351"/>
      <c r="E114" s="263"/>
      <c r="F114" s="264"/>
      <c r="G114" s="264"/>
      <c r="H114" s="264"/>
      <c r="I114" s="393"/>
      <c r="J114" s="297"/>
      <c r="K114" s="297"/>
      <c r="L114" s="391"/>
      <c r="M114" s="391"/>
      <c r="N114" s="391"/>
      <c r="O114" s="391"/>
      <c r="P114" s="391"/>
      <c r="Q114" s="264"/>
      <c r="R114" s="264"/>
      <c r="S114" s="264"/>
      <c r="T114" s="264"/>
      <c r="U114" s="264"/>
      <c r="V114" s="263"/>
      <c r="Y114" s="79"/>
    </row>
    <row r="115" spans="1:78" s="2" customFormat="1" ht="11.45" hidden="1" customHeight="1" x14ac:dyDescent="0.2">
      <c r="A115" s="90"/>
      <c r="B115" s="351"/>
      <c r="C115" s="351"/>
      <c r="D115" s="351"/>
      <c r="E115" s="1008" t="s">
        <v>544</v>
      </c>
      <c r="F115" s="1008" t="s">
        <v>1055</v>
      </c>
      <c r="G115" s="1008" t="s">
        <v>1056</v>
      </c>
      <c r="H115" s="1008" t="s">
        <v>1057</v>
      </c>
      <c r="I115" s="1008" t="s">
        <v>1384</v>
      </c>
      <c r="J115" s="1008" t="s">
        <v>1385</v>
      </c>
      <c r="K115" s="1008" t="s">
        <v>1715</v>
      </c>
      <c r="L115" s="75" t="s">
        <v>804</v>
      </c>
      <c r="M115" s="81"/>
      <c r="N115" s="81"/>
      <c r="O115" s="76"/>
      <c r="P115" s="323"/>
      <c r="Q115" s="75" t="s">
        <v>1716</v>
      </c>
      <c r="R115" s="76"/>
      <c r="S115" s="1008" t="s">
        <v>1336</v>
      </c>
      <c r="T115" s="323"/>
      <c r="U115" s="1008" t="s">
        <v>40</v>
      </c>
      <c r="V115" s="263"/>
      <c r="Y115" s="79"/>
      <c r="BM115" s="79"/>
      <c r="BN115" s="79"/>
      <c r="BO115" s="79"/>
      <c r="BP115" s="79"/>
      <c r="BQ115" s="79"/>
      <c r="BR115" s="79"/>
      <c r="BS115" s="79"/>
      <c r="BT115" s="79"/>
      <c r="BV115" s="606"/>
    </row>
    <row r="116" spans="1:78" s="2" customFormat="1" ht="11.45" hidden="1" customHeight="1" x14ac:dyDescent="0.2">
      <c r="A116" s="90"/>
      <c r="B116" s="351"/>
      <c r="C116" s="351"/>
      <c r="D116" s="351"/>
      <c r="E116" s="1009"/>
      <c r="F116" s="1009"/>
      <c r="G116" s="1009"/>
      <c r="H116" s="1009"/>
      <c r="I116" s="1009"/>
      <c r="J116" s="1009"/>
      <c r="K116" s="1009"/>
      <c r="L116" s="36" t="s">
        <v>630</v>
      </c>
      <c r="M116" s="36" t="s">
        <v>775</v>
      </c>
      <c r="N116" s="36" t="s">
        <v>631</v>
      </c>
      <c r="O116" s="36" t="s">
        <v>40</v>
      </c>
      <c r="P116" s="323"/>
      <c r="Q116" s="36" t="s">
        <v>630</v>
      </c>
      <c r="R116" s="36" t="s">
        <v>775</v>
      </c>
      <c r="S116" s="1009"/>
      <c r="T116" s="323"/>
      <c r="U116" s="1009"/>
      <c r="V116" s="263"/>
      <c r="Y116" s="79"/>
      <c r="BA116" s="79" t="s">
        <v>1719</v>
      </c>
      <c r="BB116" s="79" t="s">
        <v>1719</v>
      </c>
      <c r="BC116" s="79" t="s">
        <v>590</v>
      </c>
      <c r="BD116" s="79" t="s">
        <v>590</v>
      </c>
      <c r="BE116" s="79" t="s">
        <v>805</v>
      </c>
      <c r="BF116" s="79" t="s">
        <v>807</v>
      </c>
      <c r="BG116" s="79" t="s">
        <v>807</v>
      </c>
      <c r="BH116" s="79" t="s">
        <v>807</v>
      </c>
      <c r="BI116" s="79" t="s">
        <v>2172</v>
      </c>
      <c r="BJ116" s="79" t="s">
        <v>785</v>
      </c>
      <c r="BK116" s="79" t="s">
        <v>767</v>
      </c>
      <c r="BL116" s="79" t="s">
        <v>118</v>
      </c>
      <c r="BM116" s="605" t="s">
        <v>768</v>
      </c>
      <c r="BN116" s="605" t="s">
        <v>768</v>
      </c>
      <c r="BO116" s="605" t="s">
        <v>768</v>
      </c>
      <c r="BP116" s="79" t="s">
        <v>1602</v>
      </c>
      <c r="BQ116" s="79" t="s">
        <v>398</v>
      </c>
      <c r="BR116" s="79" t="s">
        <v>770</v>
      </c>
      <c r="BS116" s="605" t="s">
        <v>1066</v>
      </c>
      <c r="BT116" s="79" t="s">
        <v>1066</v>
      </c>
      <c r="BU116" s="79" t="s">
        <v>1519</v>
      </c>
      <c r="BV116" s="605" t="s">
        <v>1718</v>
      </c>
      <c r="BW116" s="605" t="s">
        <v>1718</v>
      </c>
      <c r="BX116" s="605" t="s">
        <v>771</v>
      </c>
      <c r="BY116" s="605" t="s">
        <v>1069</v>
      </c>
      <c r="BZ116" s="608" t="s">
        <v>1064</v>
      </c>
    </row>
    <row r="117" spans="1:78" s="2" customFormat="1" ht="11.45" hidden="1" customHeight="1" x14ac:dyDescent="0.2">
      <c r="A117" s="90" t="s">
        <v>785</v>
      </c>
      <c r="B117" s="351"/>
      <c r="C117" s="351"/>
      <c r="D117" s="351"/>
      <c r="E117" s="1008"/>
      <c r="F117" s="1008"/>
      <c r="G117" s="1008"/>
      <c r="H117" s="1008"/>
      <c r="I117" s="1008"/>
      <c r="J117" s="1008"/>
      <c r="K117" s="1008"/>
      <c r="L117" s="75"/>
      <c r="M117" s="81"/>
      <c r="N117" s="81"/>
      <c r="O117" s="76"/>
      <c r="P117" s="323"/>
      <c r="Q117" s="75"/>
      <c r="R117" s="76"/>
      <c r="S117" s="1008"/>
      <c r="T117" s="323"/>
      <c r="U117" s="1008"/>
      <c r="V117" s="263"/>
      <c r="Y117" s="79"/>
      <c r="BE117" s="2" t="s">
        <v>345</v>
      </c>
      <c r="BM117" s="605"/>
      <c r="BN117" s="605"/>
      <c r="BO117" s="605"/>
      <c r="BP117" s="79"/>
      <c r="BQ117" s="79"/>
      <c r="BR117" s="79"/>
      <c r="BS117" s="605"/>
      <c r="BT117" s="79"/>
      <c r="BV117" s="606"/>
      <c r="BW117" s="606"/>
      <c r="BX117" s="606"/>
      <c r="BY117" s="606"/>
      <c r="BZ117" s="609"/>
    </row>
    <row r="118" spans="1:78" s="2" customFormat="1" ht="11.45" hidden="1" customHeight="1" x14ac:dyDescent="0.2">
      <c r="A118" s="90" t="s">
        <v>785</v>
      </c>
      <c r="B118" s="351"/>
      <c r="C118" s="351"/>
      <c r="D118" s="351"/>
      <c r="E118" s="1009"/>
      <c r="F118" s="1009"/>
      <c r="G118" s="1009"/>
      <c r="H118" s="1009"/>
      <c r="I118" s="1009"/>
      <c r="J118" s="1009"/>
      <c r="K118" s="1009"/>
      <c r="L118" s="36"/>
      <c r="M118" s="36"/>
      <c r="N118" s="36"/>
      <c r="O118" s="36"/>
      <c r="P118" s="323"/>
      <c r="Q118" s="36"/>
      <c r="R118" s="36"/>
      <c r="S118" s="1009"/>
      <c r="T118" s="323"/>
      <c r="U118" s="1009"/>
      <c r="V118" s="263"/>
      <c r="Y118" s="79"/>
      <c r="BA118" s="79"/>
      <c r="BB118" s="79"/>
      <c r="BC118" s="79"/>
      <c r="BD118" s="79"/>
      <c r="BE118" s="79"/>
      <c r="BF118" s="79"/>
      <c r="BG118" s="79"/>
      <c r="BH118" s="79"/>
      <c r="BI118" s="79"/>
      <c r="BJ118" s="79"/>
      <c r="BK118" s="79"/>
      <c r="BL118" s="79"/>
      <c r="BM118" s="605"/>
      <c r="BN118" s="605"/>
      <c r="BO118" s="605"/>
      <c r="BP118" s="79"/>
      <c r="BQ118" s="79"/>
      <c r="BR118" s="79"/>
      <c r="BS118" s="605"/>
      <c r="BT118" s="79"/>
      <c r="BU118" s="79"/>
      <c r="BV118" s="605"/>
      <c r="BW118" s="605"/>
      <c r="BX118" s="605"/>
      <c r="BY118" s="605"/>
      <c r="BZ118" s="608"/>
    </row>
    <row r="119" spans="1:78" s="2" customFormat="1" ht="11.45" hidden="1" customHeight="1" x14ac:dyDescent="0.2">
      <c r="A119" s="90"/>
      <c r="B119" s="351"/>
      <c r="C119" s="351"/>
      <c r="D119" s="351"/>
      <c r="E119" s="82">
        <v>1</v>
      </c>
      <c r="F119" s="45">
        <v>2</v>
      </c>
      <c r="G119" s="45">
        <v>3</v>
      </c>
      <c r="H119" s="45">
        <v>4</v>
      </c>
      <c r="I119" s="45">
        <v>5</v>
      </c>
      <c r="J119" s="83">
        <v>6</v>
      </c>
      <c r="K119" s="45">
        <v>7</v>
      </c>
      <c r="L119" s="45">
        <v>8</v>
      </c>
      <c r="M119" s="45">
        <v>9</v>
      </c>
      <c r="N119" s="45">
        <v>10</v>
      </c>
      <c r="O119" s="45">
        <v>11</v>
      </c>
      <c r="P119" s="263"/>
      <c r="Q119" s="45">
        <v>12</v>
      </c>
      <c r="R119" s="45">
        <v>13</v>
      </c>
      <c r="S119" s="45">
        <v>14</v>
      </c>
      <c r="T119" s="263"/>
      <c r="U119" s="45">
        <v>15</v>
      </c>
      <c r="V119" s="263"/>
      <c r="X119" s="405" t="s">
        <v>111</v>
      </c>
      <c r="Y119" s="405" t="s">
        <v>1254</v>
      </c>
      <c r="Z119" s="405" t="s">
        <v>447</v>
      </c>
      <c r="AA119" s="405" t="s">
        <v>933</v>
      </c>
      <c r="AB119" s="405" t="s">
        <v>1063</v>
      </c>
      <c r="AC119" s="405" t="s">
        <v>1720</v>
      </c>
      <c r="AE119" s="405" t="s">
        <v>1482</v>
      </c>
      <c r="AF119" s="90"/>
      <c r="AG119" s="409" t="s">
        <v>29</v>
      </c>
      <c r="AH119" s="410"/>
      <c r="AI119" s="410"/>
      <c r="AJ119" s="410"/>
      <c r="AK119" s="410"/>
      <c r="AL119" s="410"/>
      <c r="AM119" s="410"/>
      <c r="AN119" s="410"/>
      <c r="AO119" s="410"/>
      <c r="AP119" s="410"/>
      <c r="AQ119" s="410"/>
      <c r="AR119" s="410"/>
      <c r="AS119" s="410"/>
      <c r="AT119" s="410"/>
      <c r="AU119" s="410"/>
      <c r="AV119" s="410"/>
      <c r="AW119" s="410"/>
      <c r="AX119" s="410"/>
      <c r="AY119" s="410"/>
      <c r="AZ119" s="382"/>
      <c r="BA119" s="79" t="s">
        <v>1483</v>
      </c>
      <c r="BB119" s="384">
        <v>0.05</v>
      </c>
      <c r="BC119" s="79" t="s">
        <v>449</v>
      </c>
      <c r="BD119" s="384">
        <v>0.05</v>
      </c>
      <c r="BE119" s="79" t="s">
        <v>345</v>
      </c>
      <c r="BF119" s="79" t="s">
        <v>450</v>
      </c>
      <c r="BG119" s="79" t="s">
        <v>450</v>
      </c>
      <c r="BH119" s="79" t="s">
        <v>450</v>
      </c>
      <c r="BI119" s="79" t="s">
        <v>82</v>
      </c>
      <c r="BJ119" s="79" t="s">
        <v>27</v>
      </c>
      <c r="BK119" s="79" t="s">
        <v>28</v>
      </c>
      <c r="BL119" s="79" t="s">
        <v>348</v>
      </c>
      <c r="BM119" s="605" t="s">
        <v>1063</v>
      </c>
      <c r="BN119" s="605" t="s">
        <v>1720</v>
      </c>
      <c r="BO119" s="605" t="s">
        <v>1316</v>
      </c>
      <c r="BP119" s="79" t="s">
        <v>351</v>
      </c>
      <c r="BQ119" s="79" t="s">
        <v>352</v>
      </c>
      <c r="BR119" s="79" t="s">
        <v>34</v>
      </c>
      <c r="BS119" s="605" t="s">
        <v>1317</v>
      </c>
      <c r="BT119" s="79" t="s">
        <v>1319</v>
      </c>
      <c r="BU119" s="79" t="s">
        <v>30</v>
      </c>
      <c r="BV119" s="605" t="s">
        <v>1315</v>
      </c>
      <c r="BW119" s="605" t="s">
        <v>1017</v>
      </c>
      <c r="BX119" s="605" t="s">
        <v>1014</v>
      </c>
      <c r="BY119" s="605" t="s">
        <v>1016</v>
      </c>
      <c r="BZ119" s="608" t="s">
        <v>1313</v>
      </c>
    </row>
    <row r="120" spans="1:78" s="2" customFormat="1" ht="11.45" hidden="1" customHeight="1" x14ac:dyDescent="0.2">
      <c r="A120" s="90"/>
      <c r="B120" s="351"/>
      <c r="C120" s="351"/>
      <c r="D120" s="351"/>
      <c r="E120" s="54" t="s">
        <v>300</v>
      </c>
      <c r="F120" s="13" t="s">
        <v>300</v>
      </c>
      <c r="G120" s="13"/>
      <c r="H120" s="13"/>
      <c r="I120" s="13"/>
      <c r="J120" s="84" t="s">
        <v>2043</v>
      </c>
      <c r="K120" s="13" t="s">
        <v>985</v>
      </c>
      <c r="L120" s="13" t="s">
        <v>137</v>
      </c>
      <c r="M120" s="13" t="s">
        <v>137</v>
      </c>
      <c r="N120" s="13" t="s">
        <v>137</v>
      </c>
      <c r="O120" s="13" t="s">
        <v>137</v>
      </c>
      <c r="P120" s="264"/>
      <c r="Q120" s="13" t="s">
        <v>985</v>
      </c>
      <c r="R120" s="13" t="s">
        <v>985</v>
      </c>
      <c r="S120" s="13" t="s">
        <v>985</v>
      </c>
      <c r="T120" s="264"/>
      <c r="U120" s="13" t="s">
        <v>985</v>
      </c>
      <c r="V120" s="263"/>
      <c r="X120" s="405"/>
      <c r="Y120" s="405" t="s">
        <v>117</v>
      </c>
      <c r="Z120" s="405" t="s">
        <v>448</v>
      </c>
      <c r="AA120" s="405"/>
      <c r="AB120" s="405"/>
      <c r="AC120" s="405"/>
      <c r="AE120" s="408"/>
      <c r="AF120" s="90"/>
      <c r="AG120" s="411"/>
      <c r="AH120" s="407"/>
      <c r="AI120" s="407"/>
      <c r="AJ120" s="407"/>
      <c r="AK120" s="407"/>
      <c r="AL120" s="407"/>
      <c r="AM120" s="407"/>
      <c r="AN120" s="407"/>
      <c r="AO120" s="407"/>
      <c r="AP120" s="407"/>
      <c r="AQ120" s="407"/>
      <c r="AR120" s="407"/>
      <c r="AS120" s="407"/>
      <c r="AT120" s="407"/>
      <c r="AU120" s="407"/>
      <c r="AV120" s="407"/>
      <c r="AW120" s="407"/>
      <c r="AX120" s="407"/>
      <c r="AY120" s="407"/>
      <c r="AZ120" s="79"/>
      <c r="BA120" s="79" t="s">
        <v>1975</v>
      </c>
      <c r="BB120" s="79" t="s">
        <v>446</v>
      </c>
      <c r="BC120" s="79" t="s">
        <v>1975</v>
      </c>
      <c r="BD120" s="79" t="s">
        <v>446</v>
      </c>
      <c r="BE120" s="79" t="s">
        <v>446</v>
      </c>
      <c r="BF120" s="79" t="s">
        <v>451</v>
      </c>
      <c r="BG120" s="79" t="s">
        <v>26</v>
      </c>
      <c r="BH120" s="79" t="s">
        <v>446</v>
      </c>
      <c r="BI120" s="79" t="s">
        <v>446</v>
      </c>
      <c r="BJ120" s="79" t="s">
        <v>346</v>
      </c>
      <c r="BK120" s="79" t="s">
        <v>347</v>
      </c>
      <c r="BL120" s="79" t="s">
        <v>446</v>
      </c>
      <c r="BM120" s="605"/>
      <c r="BN120" s="605" t="s">
        <v>350</v>
      </c>
      <c r="BO120" s="605" t="s">
        <v>446</v>
      </c>
      <c r="BP120" s="79" t="s">
        <v>446</v>
      </c>
      <c r="BQ120" s="79" t="s">
        <v>33</v>
      </c>
      <c r="BR120" s="79" t="s">
        <v>35</v>
      </c>
      <c r="BS120" s="605" t="s">
        <v>1318</v>
      </c>
      <c r="BT120" s="79" t="s">
        <v>1320</v>
      </c>
      <c r="BU120" s="79" t="s">
        <v>32</v>
      </c>
      <c r="BV120" s="605" t="s">
        <v>1013</v>
      </c>
      <c r="BW120" s="605" t="s">
        <v>446</v>
      </c>
      <c r="BX120" s="605" t="s">
        <v>1015</v>
      </c>
      <c r="BY120" s="605" t="s">
        <v>1015</v>
      </c>
      <c r="BZ120" s="608" t="s">
        <v>1018</v>
      </c>
    </row>
    <row r="121" spans="1:78" s="2" customFormat="1" ht="11.45" hidden="1" customHeight="1" x14ac:dyDescent="0.2">
      <c r="A121" s="90"/>
      <c r="B121" s="351"/>
      <c r="C121" s="386" t="s">
        <v>814</v>
      </c>
      <c r="D121" s="351"/>
      <c r="E121" s="399"/>
      <c r="F121" s="400"/>
      <c r="G121" s="401"/>
      <c r="H121" s="402"/>
      <c r="I121" s="403"/>
      <c r="J121" s="264"/>
      <c r="K121" s="351"/>
      <c r="L121" s="264"/>
      <c r="M121" s="351"/>
      <c r="N121" s="351"/>
      <c r="O121" s="264"/>
      <c r="P121" s="264"/>
      <c r="Q121" s="263"/>
      <c r="R121" s="264"/>
      <c r="S121" s="264"/>
      <c r="T121" s="264"/>
      <c r="U121" s="351"/>
      <c r="V121" s="263"/>
      <c r="W121" s="5"/>
      <c r="X121" s="406" t="s">
        <v>814</v>
      </c>
      <c r="Y121" s="407"/>
      <c r="Z121" s="407"/>
      <c r="AA121" s="407"/>
      <c r="AB121" s="407"/>
      <c r="AC121" s="407"/>
      <c r="AE121" s="408"/>
      <c r="AF121" s="90"/>
      <c r="AG121" s="411" t="s">
        <v>2272</v>
      </c>
      <c r="AH121" s="407"/>
      <c r="AI121" s="410"/>
      <c r="AJ121" s="410"/>
      <c r="AK121" s="410"/>
      <c r="AL121" s="410"/>
      <c r="AM121" s="410"/>
      <c r="AN121" s="410"/>
      <c r="AO121" s="410"/>
      <c r="AP121" s="410"/>
      <c r="AQ121" s="410"/>
      <c r="AR121" s="410"/>
      <c r="AS121" s="410"/>
      <c r="AT121" s="410"/>
      <c r="AU121" s="410"/>
      <c r="AV121" s="410"/>
      <c r="AW121" s="410"/>
      <c r="AX121" s="410"/>
      <c r="AY121" s="410"/>
    </row>
    <row r="122" spans="1:78" s="2" customFormat="1" ht="11.45" hidden="1" customHeight="1" x14ac:dyDescent="0.2">
      <c r="A122" s="90"/>
      <c r="B122" s="351"/>
      <c r="C122" s="385" t="s">
        <v>1651</v>
      </c>
      <c r="D122" s="351"/>
      <c r="E122" s="394" t="s">
        <v>2182</v>
      </c>
      <c r="F122" s="395">
        <v>0</v>
      </c>
      <c r="G122" s="277" t="s">
        <v>1065</v>
      </c>
      <c r="H122" s="277" t="s">
        <v>1302</v>
      </c>
      <c r="I122" s="396">
        <v>1</v>
      </c>
      <c r="J122" s="397">
        <v>1</v>
      </c>
      <c r="K122" s="100"/>
      <c r="L122" s="101"/>
      <c r="M122" s="101"/>
      <c r="N122" s="101"/>
      <c r="O122" s="412" t="s">
        <v>419</v>
      </c>
      <c r="P122" s="391"/>
      <c r="Q122" s="277">
        <v>0</v>
      </c>
      <c r="R122" s="277">
        <v>0</v>
      </c>
      <c r="S122" s="277">
        <v>0</v>
      </c>
      <c r="T122" s="264"/>
      <c r="U122" s="379">
        <v>0</v>
      </c>
      <c r="V122" s="263"/>
      <c r="W122" s="5"/>
      <c r="X122" s="102" t="s">
        <v>1651</v>
      </c>
      <c r="Y122" s="103" t="s">
        <v>1888</v>
      </c>
      <c r="Z122" s="118">
        <v>0</v>
      </c>
      <c r="AA122" s="79" t="s">
        <v>1064</v>
      </c>
      <c r="AB122" s="79" t="s">
        <v>1064</v>
      </c>
      <c r="AC122" s="79" t="s">
        <v>1717</v>
      </c>
      <c r="AE122" s="88" t="s">
        <v>2270</v>
      </c>
      <c r="AF122" s="88"/>
      <c r="AG122" s="91" t="s">
        <v>419</v>
      </c>
      <c r="AH122" s="91" t="s">
        <v>419</v>
      </c>
      <c r="AI122" s="91" t="s">
        <v>419</v>
      </c>
      <c r="AJ122" s="91" t="s">
        <v>419</v>
      </c>
      <c r="AK122" s="91" t="s">
        <v>419</v>
      </c>
      <c r="AL122" s="91" t="s">
        <v>419</v>
      </c>
      <c r="AM122" s="91" t="s">
        <v>419</v>
      </c>
      <c r="AN122" s="91" t="s">
        <v>419</v>
      </c>
      <c r="AO122" s="91" t="s">
        <v>419</v>
      </c>
      <c r="AP122" s="91" t="s">
        <v>419</v>
      </c>
      <c r="AQ122" s="91" t="s">
        <v>419</v>
      </c>
      <c r="AR122" s="91" t="s">
        <v>419</v>
      </c>
      <c r="AS122" s="91" t="s">
        <v>419</v>
      </c>
      <c r="AT122" s="91" t="s">
        <v>419</v>
      </c>
      <c r="AU122" s="91" t="s">
        <v>419</v>
      </c>
      <c r="AV122" s="91" t="s">
        <v>419</v>
      </c>
      <c r="AW122" s="91" t="s">
        <v>419</v>
      </c>
      <c r="AX122" s="91" t="s">
        <v>419</v>
      </c>
      <c r="AY122" s="383"/>
      <c r="AZ122" s="88"/>
      <c r="BA122" s="88">
        <v>0</v>
      </c>
      <c r="BB122" s="89">
        <v>0</v>
      </c>
      <c r="BC122" s="88">
        <v>0</v>
      </c>
      <c r="BD122" s="89">
        <v>0</v>
      </c>
      <c r="BE122" s="89">
        <v>0</v>
      </c>
      <c r="BF122" s="89">
        <v>0</v>
      </c>
      <c r="BG122" s="89">
        <v>0</v>
      </c>
      <c r="BH122" s="607">
        <v>0</v>
      </c>
      <c r="BI122" s="607">
        <v>0</v>
      </c>
      <c r="BJ122" s="89">
        <v>0</v>
      </c>
      <c r="BK122" s="89">
        <v>0</v>
      </c>
      <c r="BL122" s="89">
        <v>0</v>
      </c>
      <c r="BM122" s="89">
        <v>1</v>
      </c>
      <c r="BN122" s="89">
        <v>0</v>
      </c>
      <c r="BO122" s="89">
        <v>0</v>
      </c>
      <c r="BP122" s="89">
        <v>0</v>
      </c>
      <c r="BQ122" s="89">
        <v>0</v>
      </c>
      <c r="BR122" s="89">
        <v>0</v>
      </c>
      <c r="BS122" s="89">
        <v>1</v>
      </c>
      <c r="BT122" s="89">
        <v>0</v>
      </c>
      <c r="BU122" s="89">
        <v>0</v>
      </c>
      <c r="BV122" s="89">
        <v>0</v>
      </c>
      <c r="BW122" s="89">
        <v>0</v>
      </c>
      <c r="BX122" s="607">
        <v>0</v>
      </c>
      <c r="BY122" s="89">
        <v>0</v>
      </c>
      <c r="BZ122" s="89">
        <v>0</v>
      </c>
    </row>
    <row r="123" spans="1:78" s="2" customFormat="1" ht="11.45" hidden="1" customHeight="1" x14ac:dyDescent="0.2">
      <c r="A123" s="90"/>
      <c r="B123" s="351"/>
      <c r="C123" s="385" t="s">
        <v>419</v>
      </c>
      <c r="D123" s="351"/>
      <c r="E123" s="125"/>
      <c r="F123" s="123"/>
      <c r="G123" s="277" t="s">
        <v>419</v>
      </c>
      <c r="H123" s="277" t="s">
        <v>419</v>
      </c>
      <c r="I123" s="98"/>
      <c r="J123" s="99"/>
      <c r="K123" s="100"/>
      <c r="L123" s="101"/>
      <c r="M123" s="101"/>
      <c r="N123" s="101"/>
      <c r="O123" s="412" t="s">
        <v>419</v>
      </c>
      <c r="P123" s="391"/>
      <c r="Q123" s="277">
        <v>0</v>
      </c>
      <c r="R123" s="277">
        <v>0</v>
      </c>
      <c r="S123" s="277">
        <v>0</v>
      </c>
      <c r="T123" s="264"/>
      <c r="U123" s="379">
        <v>0</v>
      </c>
      <c r="V123" s="263"/>
      <c r="W123" s="5"/>
      <c r="X123" s="104" t="s">
        <v>419</v>
      </c>
      <c r="Y123" s="105" t="s">
        <v>1061</v>
      </c>
      <c r="Z123" s="119">
        <v>0</v>
      </c>
      <c r="AA123" s="79" t="s">
        <v>419</v>
      </c>
      <c r="AB123" s="79" t="s">
        <v>419</v>
      </c>
      <c r="AC123" s="79" t="s">
        <v>419</v>
      </c>
      <c r="AE123" s="88" t="s">
        <v>2270</v>
      </c>
      <c r="AF123" s="88"/>
      <c r="AG123" s="91" t="s">
        <v>419</v>
      </c>
      <c r="AH123" s="91" t="s">
        <v>419</v>
      </c>
      <c r="AI123" s="91" t="s">
        <v>419</v>
      </c>
      <c r="AJ123" s="91" t="s">
        <v>419</v>
      </c>
      <c r="AK123" s="91" t="s">
        <v>419</v>
      </c>
      <c r="AL123" s="91" t="s">
        <v>419</v>
      </c>
      <c r="AM123" s="91" t="s">
        <v>419</v>
      </c>
      <c r="AN123" s="91" t="s">
        <v>419</v>
      </c>
      <c r="AO123" s="91" t="s">
        <v>419</v>
      </c>
      <c r="AP123" s="91" t="s">
        <v>419</v>
      </c>
      <c r="AQ123" s="91" t="s">
        <v>419</v>
      </c>
      <c r="AR123" s="91" t="s">
        <v>419</v>
      </c>
      <c r="AS123" s="91" t="s">
        <v>419</v>
      </c>
      <c r="AT123" s="91" t="s">
        <v>419</v>
      </c>
      <c r="AU123" s="91" t="s">
        <v>419</v>
      </c>
      <c r="AV123" s="91" t="s">
        <v>419</v>
      </c>
      <c r="AW123" s="91" t="s">
        <v>419</v>
      </c>
      <c r="AX123" s="91" t="s">
        <v>419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419</v>
      </c>
      <c r="D124" s="351"/>
      <c r="E124" s="125"/>
      <c r="F124" s="123"/>
      <c r="G124" s="277" t="s">
        <v>419</v>
      </c>
      <c r="H124" s="277" t="s">
        <v>419</v>
      </c>
      <c r="I124" s="98"/>
      <c r="J124" s="99"/>
      <c r="K124" s="100"/>
      <c r="L124" s="101"/>
      <c r="M124" s="101"/>
      <c r="N124" s="101"/>
      <c r="O124" s="412" t="s">
        <v>419</v>
      </c>
      <c r="P124" s="391"/>
      <c r="Q124" s="277">
        <v>0</v>
      </c>
      <c r="R124" s="277">
        <v>0</v>
      </c>
      <c r="S124" s="277">
        <v>0</v>
      </c>
      <c r="T124" s="264"/>
      <c r="U124" s="379">
        <v>0</v>
      </c>
      <c r="V124" s="263"/>
      <c r="W124" s="5"/>
      <c r="X124" s="104" t="s">
        <v>419</v>
      </c>
      <c r="Y124" s="105" t="s">
        <v>1061</v>
      </c>
      <c r="Z124" s="119">
        <v>0</v>
      </c>
      <c r="AA124" s="79" t="s">
        <v>419</v>
      </c>
      <c r="AB124" s="79" t="s">
        <v>419</v>
      </c>
      <c r="AC124" s="79" t="s">
        <v>419</v>
      </c>
      <c r="AE124" s="88" t="s">
        <v>2270</v>
      </c>
      <c r="AF124" s="88"/>
      <c r="AG124" s="91" t="s">
        <v>419</v>
      </c>
      <c r="AH124" s="91" t="s">
        <v>419</v>
      </c>
      <c r="AI124" s="91" t="s">
        <v>419</v>
      </c>
      <c r="AJ124" s="91" t="s">
        <v>419</v>
      </c>
      <c r="AK124" s="91" t="s">
        <v>419</v>
      </c>
      <c r="AL124" s="91" t="s">
        <v>419</v>
      </c>
      <c r="AM124" s="91" t="s">
        <v>419</v>
      </c>
      <c r="AN124" s="91" t="s">
        <v>419</v>
      </c>
      <c r="AO124" s="91" t="s">
        <v>419</v>
      </c>
      <c r="AP124" s="91" t="s">
        <v>419</v>
      </c>
      <c r="AQ124" s="91" t="s">
        <v>419</v>
      </c>
      <c r="AR124" s="91" t="s">
        <v>419</v>
      </c>
      <c r="AS124" s="91" t="s">
        <v>419</v>
      </c>
      <c r="AT124" s="91" t="s">
        <v>419</v>
      </c>
      <c r="AU124" s="91" t="s">
        <v>419</v>
      </c>
      <c r="AV124" s="91" t="s">
        <v>419</v>
      </c>
      <c r="AW124" s="91" t="s">
        <v>419</v>
      </c>
      <c r="AX124" s="91" t="s">
        <v>419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419</v>
      </c>
      <c r="D125" s="351"/>
      <c r="E125" s="125"/>
      <c r="F125" s="123"/>
      <c r="G125" s="277" t="s">
        <v>419</v>
      </c>
      <c r="H125" s="277" t="s">
        <v>419</v>
      </c>
      <c r="I125" s="98"/>
      <c r="J125" s="99"/>
      <c r="K125" s="100"/>
      <c r="L125" s="101"/>
      <c r="M125" s="101"/>
      <c r="N125" s="101"/>
      <c r="O125" s="412" t="s">
        <v>419</v>
      </c>
      <c r="P125" s="391"/>
      <c r="Q125" s="277">
        <v>0</v>
      </c>
      <c r="R125" s="277">
        <v>0</v>
      </c>
      <c r="S125" s="277">
        <v>0</v>
      </c>
      <c r="T125" s="264"/>
      <c r="U125" s="379">
        <v>0</v>
      </c>
      <c r="V125" s="263"/>
      <c r="W125" s="5"/>
      <c r="X125" s="104" t="s">
        <v>419</v>
      </c>
      <c r="Y125" s="105" t="s">
        <v>1061</v>
      </c>
      <c r="Z125" s="119">
        <v>0</v>
      </c>
      <c r="AA125" s="79" t="s">
        <v>419</v>
      </c>
      <c r="AB125" s="79" t="s">
        <v>419</v>
      </c>
      <c r="AC125" s="79" t="s">
        <v>419</v>
      </c>
      <c r="AE125" s="88" t="s">
        <v>2270</v>
      </c>
      <c r="AF125" s="88"/>
      <c r="AG125" s="91" t="s">
        <v>419</v>
      </c>
      <c r="AH125" s="91" t="s">
        <v>419</v>
      </c>
      <c r="AI125" s="91" t="s">
        <v>419</v>
      </c>
      <c r="AJ125" s="91" t="s">
        <v>419</v>
      </c>
      <c r="AK125" s="91" t="s">
        <v>419</v>
      </c>
      <c r="AL125" s="91" t="s">
        <v>419</v>
      </c>
      <c r="AM125" s="91" t="s">
        <v>419</v>
      </c>
      <c r="AN125" s="91" t="s">
        <v>419</v>
      </c>
      <c r="AO125" s="91" t="s">
        <v>419</v>
      </c>
      <c r="AP125" s="91" t="s">
        <v>419</v>
      </c>
      <c r="AQ125" s="91" t="s">
        <v>419</v>
      </c>
      <c r="AR125" s="91" t="s">
        <v>419</v>
      </c>
      <c r="AS125" s="91" t="s">
        <v>419</v>
      </c>
      <c r="AT125" s="91" t="s">
        <v>419</v>
      </c>
      <c r="AU125" s="91" t="s">
        <v>419</v>
      </c>
      <c r="AV125" s="91" t="s">
        <v>419</v>
      </c>
      <c r="AW125" s="91" t="s">
        <v>419</v>
      </c>
      <c r="AX125" s="91" t="s">
        <v>419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419</v>
      </c>
      <c r="D126" s="351"/>
      <c r="E126" s="125"/>
      <c r="F126" s="123"/>
      <c r="G126" s="277" t="s">
        <v>419</v>
      </c>
      <c r="H126" s="277" t="s">
        <v>419</v>
      </c>
      <c r="I126" s="98"/>
      <c r="J126" s="99"/>
      <c r="K126" s="100"/>
      <c r="L126" s="101"/>
      <c r="M126" s="101"/>
      <c r="N126" s="101"/>
      <c r="O126" s="412" t="s">
        <v>419</v>
      </c>
      <c r="P126" s="391"/>
      <c r="Q126" s="277">
        <v>0</v>
      </c>
      <c r="R126" s="277">
        <v>0</v>
      </c>
      <c r="S126" s="277">
        <v>0</v>
      </c>
      <c r="T126" s="264"/>
      <c r="U126" s="379">
        <v>0</v>
      </c>
      <c r="V126" s="263"/>
      <c r="W126" s="5"/>
      <c r="X126" s="104" t="s">
        <v>419</v>
      </c>
      <c r="Y126" s="105" t="s">
        <v>1061</v>
      </c>
      <c r="Z126" s="119">
        <v>0</v>
      </c>
      <c r="AA126" s="79" t="s">
        <v>419</v>
      </c>
      <c r="AB126" s="79" t="s">
        <v>419</v>
      </c>
      <c r="AC126" s="79" t="s">
        <v>419</v>
      </c>
      <c r="AE126" s="88" t="s">
        <v>2270</v>
      </c>
      <c r="AF126" s="88"/>
      <c r="AG126" s="91" t="s">
        <v>419</v>
      </c>
      <c r="AH126" s="91" t="s">
        <v>419</v>
      </c>
      <c r="AI126" s="91" t="s">
        <v>419</v>
      </c>
      <c r="AJ126" s="91" t="s">
        <v>419</v>
      </c>
      <c r="AK126" s="91" t="s">
        <v>419</v>
      </c>
      <c r="AL126" s="91" t="s">
        <v>419</v>
      </c>
      <c r="AM126" s="91" t="s">
        <v>419</v>
      </c>
      <c r="AN126" s="91" t="s">
        <v>419</v>
      </c>
      <c r="AO126" s="91" t="s">
        <v>419</v>
      </c>
      <c r="AP126" s="91" t="s">
        <v>419</v>
      </c>
      <c r="AQ126" s="91" t="s">
        <v>419</v>
      </c>
      <c r="AR126" s="91" t="s">
        <v>419</v>
      </c>
      <c r="AS126" s="91" t="s">
        <v>419</v>
      </c>
      <c r="AT126" s="91" t="s">
        <v>419</v>
      </c>
      <c r="AU126" s="91" t="s">
        <v>419</v>
      </c>
      <c r="AV126" s="91" t="s">
        <v>419</v>
      </c>
      <c r="AW126" s="91" t="s">
        <v>419</v>
      </c>
      <c r="AX126" s="91" t="s">
        <v>419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419</v>
      </c>
      <c r="D127" s="351"/>
      <c r="E127" s="125"/>
      <c r="F127" s="123"/>
      <c r="G127" s="277" t="s">
        <v>419</v>
      </c>
      <c r="H127" s="277" t="s">
        <v>419</v>
      </c>
      <c r="I127" s="98"/>
      <c r="J127" s="99"/>
      <c r="K127" s="100"/>
      <c r="L127" s="101"/>
      <c r="M127" s="101"/>
      <c r="N127" s="101"/>
      <c r="O127" s="412" t="s">
        <v>419</v>
      </c>
      <c r="P127" s="391"/>
      <c r="Q127" s="277">
        <v>0</v>
      </c>
      <c r="R127" s="277">
        <v>0</v>
      </c>
      <c r="S127" s="277">
        <v>0</v>
      </c>
      <c r="T127" s="264"/>
      <c r="U127" s="379">
        <v>0</v>
      </c>
      <c r="V127" s="263"/>
      <c r="W127" s="5"/>
      <c r="X127" s="104" t="s">
        <v>419</v>
      </c>
      <c r="Y127" s="105" t="s">
        <v>1061</v>
      </c>
      <c r="Z127" s="119">
        <v>0</v>
      </c>
      <c r="AA127" s="79" t="s">
        <v>419</v>
      </c>
      <c r="AB127" s="79" t="s">
        <v>419</v>
      </c>
      <c r="AC127" s="79" t="s">
        <v>419</v>
      </c>
      <c r="AE127" s="88" t="s">
        <v>2270</v>
      </c>
      <c r="AF127" s="88"/>
      <c r="AG127" s="91" t="s">
        <v>419</v>
      </c>
      <c r="AH127" s="91" t="s">
        <v>419</v>
      </c>
      <c r="AI127" s="91" t="s">
        <v>419</v>
      </c>
      <c r="AJ127" s="91" t="s">
        <v>419</v>
      </c>
      <c r="AK127" s="91" t="s">
        <v>419</v>
      </c>
      <c r="AL127" s="91" t="s">
        <v>419</v>
      </c>
      <c r="AM127" s="91" t="s">
        <v>419</v>
      </c>
      <c r="AN127" s="91" t="s">
        <v>419</v>
      </c>
      <c r="AO127" s="91" t="s">
        <v>419</v>
      </c>
      <c r="AP127" s="91" t="s">
        <v>419</v>
      </c>
      <c r="AQ127" s="91" t="s">
        <v>419</v>
      </c>
      <c r="AR127" s="91" t="s">
        <v>419</v>
      </c>
      <c r="AS127" s="91" t="s">
        <v>419</v>
      </c>
      <c r="AT127" s="91" t="s">
        <v>419</v>
      </c>
      <c r="AU127" s="91" t="s">
        <v>419</v>
      </c>
      <c r="AV127" s="91" t="s">
        <v>419</v>
      </c>
      <c r="AW127" s="91" t="s">
        <v>419</v>
      </c>
      <c r="AX127" s="91" t="s">
        <v>419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419</v>
      </c>
      <c r="D128" s="351"/>
      <c r="E128" s="125"/>
      <c r="F128" s="123"/>
      <c r="G128" s="277" t="s">
        <v>419</v>
      </c>
      <c r="H128" s="277" t="s">
        <v>419</v>
      </c>
      <c r="I128" s="98"/>
      <c r="J128" s="99"/>
      <c r="K128" s="100"/>
      <c r="L128" s="101"/>
      <c r="M128" s="101"/>
      <c r="N128" s="101"/>
      <c r="O128" s="412" t="s">
        <v>419</v>
      </c>
      <c r="P128" s="391"/>
      <c r="Q128" s="277">
        <v>0</v>
      </c>
      <c r="R128" s="277">
        <v>0</v>
      </c>
      <c r="S128" s="277">
        <v>0</v>
      </c>
      <c r="T128" s="264"/>
      <c r="U128" s="379">
        <v>0</v>
      </c>
      <c r="V128" s="263"/>
      <c r="W128" s="5"/>
      <c r="X128" s="104" t="s">
        <v>419</v>
      </c>
      <c r="Y128" s="105" t="s">
        <v>1061</v>
      </c>
      <c r="Z128" s="119">
        <v>0</v>
      </c>
      <c r="AA128" s="79" t="s">
        <v>419</v>
      </c>
      <c r="AB128" s="79" t="s">
        <v>419</v>
      </c>
      <c r="AC128" s="79" t="s">
        <v>419</v>
      </c>
      <c r="AE128" s="88" t="s">
        <v>2270</v>
      </c>
      <c r="AF128" s="88"/>
      <c r="AG128" s="91" t="s">
        <v>419</v>
      </c>
      <c r="AH128" s="91" t="s">
        <v>419</v>
      </c>
      <c r="AI128" s="91" t="s">
        <v>419</v>
      </c>
      <c r="AJ128" s="91" t="s">
        <v>419</v>
      </c>
      <c r="AK128" s="91" t="s">
        <v>419</v>
      </c>
      <c r="AL128" s="91" t="s">
        <v>419</v>
      </c>
      <c r="AM128" s="91" t="s">
        <v>419</v>
      </c>
      <c r="AN128" s="91" t="s">
        <v>419</v>
      </c>
      <c r="AO128" s="91" t="s">
        <v>419</v>
      </c>
      <c r="AP128" s="91" t="s">
        <v>419</v>
      </c>
      <c r="AQ128" s="91" t="s">
        <v>419</v>
      </c>
      <c r="AR128" s="91" t="s">
        <v>419</v>
      </c>
      <c r="AS128" s="91" t="s">
        <v>419</v>
      </c>
      <c r="AT128" s="91" t="s">
        <v>419</v>
      </c>
      <c r="AU128" s="91" t="s">
        <v>419</v>
      </c>
      <c r="AV128" s="91" t="s">
        <v>419</v>
      </c>
      <c r="AW128" s="91" t="s">
        <v>419</v>
      </c>
      <c r="AX128" s="91" t="s">
        <v>419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419</v>
      </c>
      <c r="D129" s="351"/>
      <c r="E129" s="125"/>
      <c r="F129" s="123"/>
      <c r="G129" s="277" t="s">
        <v>419</v>
      </c>
      <c r="H129" s="277" t="s">
        <v>419</v>
      </c>
      <c r="I129" s="98"/>
      <c r="J129" s="99"/>
      <c r="K129" s="100"/>
      <c r="L129" s="101"/>
      <c r="M129" s="101"/>
      <c r="N129" s="101"/>
      <c r="O129" s="412" t="s">
        <v>419</v>
      </c>
      <c r="P129" s="391"/>
      <c r="Q129" s="277">
        <v>0</v>
      </c>
      <c r="R129" s="277">
        <v>0</v>
      </c>
      <c r="S129" s="277">
        <v>0</v>
      </c>
      <c r="T129" s="264"/>
      <c r="U129" s="379">
        <v>0</v>
      </c>
      <c r="V129" s="263"/>
      <c r="W129" s="5"/>
      <c r="X129" s="104" t="s">
        <v>419</v>
      </c>
      <c r="Y129" s="105" t="s">
        <v>1061</v>
      </c>
      <c r="Z129" s="119">
        <v>0</v>
      </c>
      <c r="AA129" s="79" t="s">
        <v>419</v>
      </c>
      <c r="AB129" s="79" t="s">
        <v>419</v>
      </c>
      <c r="AC129" s="79" t="s">
        <v>419</v>
      </c>
      <c r="AE129" s="88" t="s">
        <v>2270</v>
      </c>
      <c r="AF129" s="88"/>
      <c r="AG129" s="91" t="s">
        <v>419</v>
      </c>
      <c r="AH129" s="91" t="s">
        <v>419</v>
      </c>
      <c r="AI129" s="91" t="s">
        <v>419</v>
      </c>
      <c r="AJ129" s="91" t="s">
        <v>419</v>
      </c>
      <c r="AK129" s="91" t="s">
        <v>419</v>
      </c>
      <c r="AL129" s="91" t="s">
        <v>419</v>
      </c>
      <c r="AM129" s="91" t="s">
        <v>419</v>
      </c>
      <c r="AN129" s="91" t="s">
        <v>419</v>
      </c>
      <c r="AO129" s="91" t="s">
        <v>419</v>
      </c>
      <c r="AP129" s="91" t="s">
        <v>419</v>
      </c>
      <c r="AQ129" s="91" t="s">
        <v>419</v>
      </c>
      <c r="AR129" s="91" t="s">
        <v>419</v>
      </c>
      <c r="AS129" s="91" t="s">
        <v>419</v>
      </c>
      <c r="AT129" s="91" t="s">
        <v>419</v>
      </c>
      <c r="AU129" s="91" t="s">
        <v>419</v>
      </c>
      <c r="AV129" s="91" t="s">
        <v>419</v>
      </c>
      <c r="AW129" s="91" t="s">
        <v>419</v>
      </c>
      <c r="AX129" s="91" t="s">
        <v>419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419</v>
      </c>
      <c r="D130" s="351"/>
      <c r="E130" s="125"/>
      <c r="F130" s="123"/>
      <c r="G130" s="277" t="s">
        <v>419</v>
      </c>
      <c r="H130" s="277" t="s">
        <v>419</v>
      </c>
      <c r="I130" s="98"/>
      <c r="J130" s="99"/>
      <c r="K130" s="100"/>
      <c r="L130" s="101"/>
      <c r="M130" s="101"/>
      <c r="N130" s="101"/>
      <c r="O130" s="412" t="s">
        <v>419</v>
      </c>
      <c r="P130" s="391"/>
      <c r="Q130" s="277">
        <v>0</v>
      </c>
      <c r="R130" s="277">
        <v>0</v>
      </c>
      <c r="S130" s="277">
        <v>0</v>
      </c>
      <c r="T130" s="264"/>
      <c r="U130" s="379">
        <v>0</v>
      </c>
      <c r="V130" s="263"/>
      <c r="W130" s="5"/>
      <c r="X130" s="104" t="s">
        <v>419</v>
      </c>
      <c r="Y130" s="105" t="s">
        <v>1061</v>
      </c>
      <c r="Z130" s="119">
        <v>0</v>
      </c>
      <c r="AA130" s="79" t="s">
        <v>419</v>
      </c>
      <c r="AB130" s="79" t="s">
        <v>419</v>
      </c>
      <c r="AC130" s="79" t="s">
        <v>419</v>
      </c>
      <c r="AE130" s="88" t="s">
        <v>2270</v>
      </c>
      <c r="AF130" s="88"/>
      <c r="AG130" s="91" t="s">
        <v>419</v>
      </c>
      <c r="AH130" s="91" t="s">
        <v>419</v>
      </c>
      <c r="AI130" s="91" t="s">
        <v>419</v>
      </c>
      <c r="AJ130" s="91" t="s">
        <v>419</v>
      </c>
      <c r="AK130" s="91" t="s">
        <v>419</v>
      </c>
      <c r="AL130" s="91" t="s">
        <v>419</v>
      </c>
      <c r="AM130" s="91" t="s">
        <v>419</v>
      </c>
      <c r="AN130" s="91" t="s">
        <v>419</v>
      </c>
      <c r="AO130" s="91" t="s">
        <v>419</v>
      </c>
      <c r="AP130" s="91" t="s">
        <v>419</v>
      </c>
      <c r="AQ130" s="91" t="s">
        <v>419</v>
      </c>
      <c r="AR130" s="91" t="s">
        <v>419</v>
      </c>
      <c r="AS130" s="91" t="s">
        <v>419</v>
      </c>
      <c r="AT130" s="91" t="s">
        <v>419</v>
      </c>
      <c r="AU130" s="91" t="s">
        <v>419</v>
      </c>
      <c r="AV130" s="91" t="s">
        <v>419</v>
      </c>
      <c r="AW130" s="91" t="s">
        <v>419</v>
      </c>
      <c r="AX130" s="91" t="s">
        <v>419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419</v>
      </c>
      <c r="D131" s="351"/>
      <c r="E131" s="125"/>
      <c r="F131" s="123"/>
      <c r="G131" s="277" t="s">
        <v>419</v>
      </c>
      <c r="H131" s="277" t="s">
        <v>419</v>
      </c>
      <c r="I131" s="98"/>
      <c r="J131" s="99"/>
      <c r="K131" s="100"/>
      <c r="L131" s="101"/>
      <c r="M131" s="101"/>
      <c r="N131" s="101"/>
      <c r="O131" s="412" t="s">
        <v>419</v>
      </c>
      <c r="P131" s="391"/>
      <c r="Q131" s="277">
        <v>0</v>
      </c>
      <c r="R131" s="277">
        <v>0</v>
      </c>
      <c r="S131" s="277">
        <v>0</v>
      </c>
      <c r="T131" s="264"/>
      <c r="U131" s="379">
        <v>0</v>
      </c>
      <c r="V131" s="263"/>
      <c r="W131" s="5"/>
      <c r="X131" s="104" t="s">
        <v>419</v>
      </c>
      <c r="Y131" s="105" t="s">
        <v>1061</v>
      </c>
      <c r="Z131" s="119">
        <v>0</v>
      </c>
      <c r="AA131" s="79" t="s">
        <v>419</v>
      </c>
      <c r="AB131" s="79" t="s">
        <v>419</v>
      </c>
      <c r="AC131" s="79" t="s">
        <v>419</v>
      </c>
      <c r="AE131" s="88" t="s">
        <v>2270</v>
      </c>
      <c r="AF131" s="88"/>
      <c r="AG131" s="91" t="s">
        <v>419</v>
      </c>
      <c r="AH131" s="91" t="s">
        <v>419</v>
      </c>
      <c r="AI131" s="91" t="s">
        <v>419</v>
      </c>
      <c r="AJ131" s="91" t="s">
        <v>419</v>
      </c>
      <c r="AK131" s="91" t="s">
        <v>419</v>
      </c>
      <c r="AL131" s="91" t="s">
        <v>419</v>
      </c>
      <c r="AM131" s="91" t="s">
        <v>419</v>
      </c>
      <c r="AN131" s="91" t="s">
        <v>419</v>
      </c>
      <c r="AO131" s="91" t="s">
        <v>419</v>
      </c>
      <c r="AP131" s="91" t="s">
        <v>419</v>
      </c>
      <c r="AQ131" s="91" t="s">
        <v>419</v>
      </c>
      <c r="AR131" s="91" t="s">
        <v>419</v>
      </c>
      <c r="AS131" s="91" t="s">
        <v>419</v>
      </c>
      <c r="AT131" s="91" t="s">
        <v>419</v>
      </c>
      <c r="AU131" s="91" t="s">
        <v>419</v>
      </c>
      <c r="AV131" s="91" t="s">
        <v>419</v>
      </c>
      <c r="AW131" s="91" t="s">
        <v>419</v>
      </c>
      <c r="AX131" s="91" t="s">
        <v>419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419</v>
      </c>
      <c r="D132" s="351"/>
      <c r="E132" s="125"/>
      <c r="F132" s="123"/>
      <c r="G132" s="277" t="s">
        <v>419</v>
      </c>
      <c r="H132" s="277" t="s">
        <v>419</v>
      </c>
      <c r="I132" s="98"/>
      <c r="J132" s="99"/>
      <c r="K132" s="100"/>
      <c r="L132" s="101"/>
      <c r="M132" s="101"/>
      <c r="N132" s="101"/>
      <c r="O132" s="412" t="s">
        <v>419</v>
      </c>
      <c r="P132" s="391"/>
      <c r="Q132" s="277">
        <v>0</v>
      </c>
      <c r="R132" s="277">
        <v>0</v>
      </c>
      <c r="S132" s="277">
        <v>0</v>
      </c>
      <c r="T132" s="264"/>
      <c r="U132" s="379">
        <v>0</v>
      </c>
      <c r="V132" s="263"/>
      <c r="W132" s="5"/>
      <c r="X132" s="104" t="s">
        <v>419</v>
      </c>
      <c r="Y132" s="105" t="s">
        <v>1061</v>
      </c>
      <c r="Z132" s="119">
        <v>0</v>
      </c>
      <c r="AA132" s="79" t="s">
        <v>419</v>
      </c>
      <c r="AB132" s="79" t="s">
        <v>419</v>
      </c>
      <c r="AC132" s="79" t="s">
        <v>419</v>
      </c>
      <c r="AE132" s="88" t="s">
        <v>2270</v>
      </c>
      <c r="AF132" s="88"/>
      <c r="AG132" s="91" t="s">
        <v>419</v>
      </c>
      <c r="AH132" s="91" t="s">
        <v>419</v>
      </c>
      <c r="AI132" s="91" t="s">
        <v>419</v>
      </c>
      <c r="AJ132" s="91" t="s">
        <v>419</v>
      </c>
      <c r="AK132" s="91" t="s">
        <v>419</v>
      </c>
      <c r="AL132" s="91" t="s">
        <v>419</v>
      </c>
      <c r="AM132" s="91" t="s">
        <v>419</v>
      </c>
      <c r="AN132" s="91" t="s">
        <v>419</v>
      </c>
      <c r="AO132" s="91" t="s">
        <v>419</v>
      </c>
      <c r="AP132" s="91" t="s">
        <v>419</v>
      </c>
      <c r="AQ132" s="91" t="s">
        <v>419</v>
      </c>
      <c r="AR132" s="91" t="s">
        <v>419</v>
      </c>
      <c r="AS132" s="91" t="s">
        <v>419</v>
      </c>
      <c r="AT132" s="91" t="s">
        <v>419</v>
      </c>
      <c r="AU132" s="91" t="s">
        <v>419</v>
      </c>
      <c r="AV132" s="91" t="s">
        <v>419</v>
      </c>
      <c r="AW132" s="91" t="s">
        <v>419</v>
      </c>
      <c r="AX132" s="91" t="s">
        <v>419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419</v>
      </c>
      <c r="D133" s="351"/>
      <c r="E133" s="125"/>
      <c r="F133" s="123"/>
      <c r="G133" s="277" t="s">
        <v>419</v>
      </c>
      <c r="H133" s="277" t="s">
        <v>419</v>
      </c>
      <c r="I133" s="98"/>
      <c r="J133" s="99"/>
      <c r="K133" s="100"/>
      <c r="L133" s="101"/>
      <c r="M133" s="101"/>
      <c r="N133" s="101"/>
      <c r="O133" s="412" t="s">
        <v>419</v>
      </c>
      <c r="P133" s="391"/>
      <c r="Q133" s="277">
        <v>0</v>
      </c>
      <c r="R133" s="277">
        <v>0</v>
      </c>
      <c r="S133" s="277">
        <v>0</v>
      </c>
      <c r="T133" s="264"/>
      <c r="U133" s="379">
        <v>0</v>
      </c>
      <c r="V133" s="263"/>
      <c r="W133" s="5"/>
      <c r="X133" s="104" t="s">
        <v>419</v>
      </c>
      <c r="Y133" s="105" t="s">
        <v>1061</v>
      </c>
      <c r="Z133" s="119">
        <v>0</v>
      </c>
      <c r="AA133" s="79" t="s">
        <v>419</v>
      </c>
      <c r="AB133" s="79" t="s">
        <v>419</v>
      </c>
      <c r="AC133" s="79" t="s">
        <v>419</v>
      </c>
      <c r="AE133" s="88" t="s">
        <v>2270</v>
      </c>
      <c r="AF133" s="88"/>
      <c r="AG133" s="91" t="s">
        <v>419</v>
      </c>
      <c r="AH133" s="91" t="s">
        <v>419</v>
      </c>
      <c r="AI133" s="91" t="s">
        <v>419</v>
      </c>
      <c r="AJ133" s="91" t="s">
        <v>419</v>
      </c>
      <c r="AK133" s="91" t="s">
        <v>419</v>
      </c>
      <c r="AL133" s="91" t="s">
        <v>419</v>
      </c>
      <c r="AM133" s="91" t="s">
        <v>419</v>
      </c>
      <c r="AN133" s="91" t="s">
        <v>419</v>
      </c>
      <c r="AO133" s="91" t="s">
        <v>419</v>
      </c>
      <c r="AP133" s="91" t="s">
        <v>419</v>
      </c>
      <c r="AQ133" s="91" t="s">
        <v>419</v>
      </c>
      <c r="AR133" s="91" t="s">
        <v>419</v>
      </c>
      <c r="AS133" s="91" t="s">
        <v>419</v>
      </c>
      <c r="AT133" s="91" t="s">
        <v>419</v>
      </c>
      <c r="AU133" s="91" t="s">
        <v>419</v>
      </c>
      <c r="AV133" s="91" t="s">
        <v>419</v>
      </c>
      <c r="AW133" s="91" t="s">
        <v>419</v>
      </c>
      <c r="AX133" s="91" t="s">
        <v>419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419</v>
      </c>
      <c r="D134" s="351"/>
      <c r="E134" s="125"/>
      <c r="F134" s="123"/>
      <c r="G134" s="277" t="s">
        <v>419</v>
      </c>
      <c r="H134" s="277" t="s">
        <v>419</v>
      </c>
      <c r="I134" s="98"/>
      <c r="J134" s="99"/>
      <c r="K134" s="100"/>
      <c r="L134" s="101"/>
      <c r="M134" s="101"/>
      <c r="N134" s="101"/>
      <c r="O134" s="412" t="s">
        <v>419</v>
      </c>
      <c r="P134" s="391"/>
      <c r="Q134" s="277">
        <v>0</v>
      </c>
      <c r="R134" s="277">
        <v>0</v>
      </c>
      <c r="S134" s="277">
        <v>0</v>
      </c>
      <c r="T134" s="264"/>
      <c r="U134" s="379">
        <v>0</v>
      </c>
      <c r="V134" s="263"/>
      <c r="W134" s="5"/>
      <c r="X134" s="104" t="s">
        <v>419</v>
      </c>
      <c r="Y134" s="105" t="s">
        <v>1061</v>
      </c>
      <c r="Z134" s="119">
        <v>0</v>
      </c>
      <c r="AA134" s="79" t="s">
        <v>419</v>
      </c>
      <c r="AB134" s="79" t="s">
        <v>419</v>
      </c>
      <c r="AC134" s="79" t="s">
        <v>419</v>
      </c>
      <c r="AE134" s="88" t="s">
        <v>2270</v>
      </c>
      <c r="AF134" s="88"/>
      <c r="AG134" s="91" t="s">
        <v>419</v>
      </c>
      <c r="AH134" s="91" t="s">
        <v>419</v>
      </c>
      <c r="AI134" s="91" t="s">
        <v>419</v>
      </c>
      <c r="AJ134" s="91" t="s">
        <v>419</v>
      </c>
      <c r="AK134" s="91" t="s">
        <v>419</v>
      </c>
      <c r="AL134" s="91" t="s">
        <v>419</v>
      </c>
      <c r="AM134" s="91" t="s">
        <v>419</v>
      </c>
      <c r="AN134" s="91" t="s">
        <v>419</v>
      </c>
      <c r="AO134" s="91" t="s">
        <v>419</v>
      </c>
      <c r="AP134" s="91" t="s">
        <v>419</v>
      </c>
      <c r="AQ134" s="91" t="s">
        <v>419</v>
      </c>
      <c r="AR134" s="91" t="s">
        <v>419</v>
      </c>
      <c r="AS134" s="91" t="s">
        <v>419</v>
      </c>
      <c r="AT134" s="91" t="s">
        <v>419</v>
      </c>
      <c r="AU134" s="91" t="s">
        <v>419</v>
      </c>
      <c r="AV134" s="91" t="s">
        <v>419</v>
      </c>
      <c r="AW134" s="91" t="s">
        <v>419</v>
      </c>
      <c r="AX134" s="91" t="s">
        <v>419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419</v>
      </c>
      <c r="D135" s="351"/>
      <c r="E135" s="125"/>
      <c r="F135" s="123"/>
      <c r="G135" s="277" t="s">
        <v>419</v>
      </c>
      <c r="H135" s="277" t="s">
        <v>419</v>
      </c>
      <c r="I135" s="98"/>
      <c r="J135" s="99"/>
      <c r="K135" s="100"/>
      <c r="L135" s="101"/>
      <c r="M135" s="101"/>
      <c r="N135" s="101"/>
      <c r="O135" s="412" t="s">
        <v>419</v>
      </c>
      <c r="P135" s="391"/>
      <c r="Q135" s="277">
        <v>0</v>
      </c>
      <c r="R135" s="277">
        <v>0</v>
      </c>
      <c r="S135" s="277">
        <v>0</v>
      </c>
      <c r="T135" s="264"/>
      <c r="U135" s="379">
        <v>0</v>
      </c>
      <c r="V135" s="263"/>
      <c r="W135" s="5"/>
      <c r="X135" s="104" t="s">
        <v>419</v>
      </c>
      <c r="Y135" s="105" t="s">
        <v>1061</v>
      </c>
      <c r="Z135" s="119">
        <v>0</v>
      </c>
      <c r="AA135" s="79" t="s">
        <v>419</v>
      </c>
      <c r="AB135" s="79" t="s">
        <v>419</v>
      </c>
      <c r="AC135" s="79" t="s">
        <v>419</v>
      </c>
      <c r="AE135" s="88" t="s">
        <v>2270</v>
      </c>
      <c r="AF135" s="88"/>
      <c r="AG135" s="91" t="s">
        <v>419</v>
      </c>
      <c r="AH135" s="91" t="s">
        <v>419</v>
      </c>
      <c r="AI135" s="91" t="s">
        <v>419</v>
      </c>
      <c r="AJ135" s="91" t="s">
        <v>419</v>
      </c>
      <c r="AK135" s="91" t="s">
        <v>419</v>
      </c>
      <c r="AL135" s="91" t="s">
        <v>419</v>
      </c>
      <c r="AM135" s="91" t="s">
        <v>419</v>
      </c>
      <c r="AN135" s="91" t="s">
        <v>419</v>
      </c>
      <c r="AO135" s="91" t="s">
        <v>419</v>
      </c>
      <c r="AP135" s="91" t="s">
        <v>419</v>
      </c>
      <c r="AQ135" s="91" t="s">
        <v>419</v>
      </c>
      <c r="AR135" s="91" t="s">
        <v>419</v>
      </c>
      <c r="AS135" s="91" t="s">
        <v>419</v>
      </c>
      <c r="AT135" s="91" t="s">
        <v>419</v>
      </c>
      <c r="AU135" s="91" t="s">
        <v>419</v>
      </c>
      <c r="AV135" s="91" t="s">
        <v>419</v>
      </c>
      <c r="AW135" s="91" t="s">
        <v>419</v>
      </c>
      <c r="AX135" s="91" t="s">
        <v>419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419</v>
      </c>
      <c r="D136" s="351"/>
      <c r="E136" s="125"/>
      <c r="F136" s="123"/>
      <c r="G136" s="277" t="s">
        <v>419</v>
      </c>
      <c r="H136" s="277" t="s">
        <v>419</v>
      </c>
      <c r="I136" s="98"/>
      <c r="J136" s="99"/>
      <c r="K136" s="100"/>
      <c r="L136" s="101"/>
      <c r="M136" s="101"/>
      <c r="N136" s="101"/>
      <c r="O136" s="412" t="s">
        <v>419</v>
      </c>
      <c r="P136" s="391"/>
      <c r="Q136" s="277">
        <v>0</v>
      </c>
      <c r="R136" s="277">
        <v>0</v>
      </c>
      <c r="S136" s="277">
        <v>0</v>
      </c>
      <c r="T136" s="264"/>
      <c r="U136" s="379">
        <v>0</v>
      </c>
      <c r="V136" s="263"/>
      <c r="W136" s="5"/>
      <c r="X136" s="104" t="s">
        <v>419</v>
      </c>
      <c r="Y136" s="105" t="s">
        <v>1061</v>
      </c>
      <c r="Z136" s="119">
        <v>0</v>
      </c>
      <c r="AA136" s="79" t="s">
        <v>419</v>
      </c>
      <c r="AB136" s="79" t="s">
        <v>419</v>
      </c>
      <c r="AC136" s="79" t="s">
        <v>419</v>
      </c>
      <c r="AE136" s="88" t="s">
        <v>2270</v>
      </c>
      <c r="AF136" s="88"/>
      <c r="AG136" s="91" t="s">
        <v>419</v>
      </c>
      <c r="AH136" s="91" t="s">
        <v>419</v>
      </c>
      <c r="AI136" s="91" t="s">
        <v>419</v>
      </c>
      <c r="AJ136" s="91" t="s">
        <v>419</v>
      </c>
      <c r="AK136" s="91" t="s">
        <v>419</v>
      </c>
      <c r="AL136" s="91" t="s">
        <v>419</v>
      </c>
      <c r="AM136" s="91" t="s">
        <v>419</v>
      </c>
      <c r="AN136" s="91" t="s">
        <v>419</v>
      </c>
      <c r="AO136" s="91" t="s">
        <v>419</v>
      </c>
      <c r="AP136" s="91" t="s">
        <v>419</v>
      </c>
      <c r="AQ136" s="91" t="s">
        <v>419</v>
      </c>
      <c r="AR136" s="91" t="s">
        <v>419</v>
      </c>
      <c r="AS136" s="91" t="s">
        <v>419</v>
      </c>
      <c r="AT136" s="91" t="s">
        <v>419</v>
      </c>
      <c r="AU136" s="91" t="s">
        <v>419</v>
      </c>
      <c r="AV136" s="91" t="s">
        <v>419</v>
      </c>
      <c r="AW136" s="91" t="s">
        <v>419</v>
      </c>
      <c r="AX136" s="91" t="s">
        <v>419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419</v>
      </c>
      <c r="D137" s="351"/>
      <c r="E137" s="125"/>
      <c r="F137" s="123"/>
      <c r="G137" s="277" t="s">
        <v>419</v>
      </c>
      <c r="H137" s="277" t="s">
        <v>419</v>
      </c>
      <c r="I137" s="98"/>
      <c r="J137" s="99"/>
      <c r="K137" s="100"/>
      <c r="L137" s="101"/>
      <c r="M137" s="101"/>
      <c r="N137" s="101"/>
      <c r="O137" s="412" t="s">
        <v>419</v>
      </c>
      <c r="P137" s="391"/>
      <c r="Q137" s="277">
        <v>0</v>
      </c>
      <c r="R137" s="277">
        <v>0</v>
      </c>
      <c r="S137" s="277">
        <v>0</v>
      </c>
      <c r="T137" s="264"/>
      <c r="U137" s="379">
        <v>0</v>
      </c>
      <c r="V137" s="263"/>
      <c r="W137" s="5"/>
      <c r="X137" s="104" t="s">
        <v>419</v>
      </c>
      <c r="Y137" s="105" t="s">
        <v>1061</v>
      </c>
      <c r="Z137" s="119">
        <v>0</v>
      </c>
      <c r="AA137" s="79" t="s">
        <v>419</v>
      </c>
      <c r="AB137" s="79" t="s">
        <v>419</v>
      </c>
      <c r="AC137" s="79" t="s">
        <v>419</v>
      </c>
      <c r="AE137" s="88" t="s">
        <v>2270</v>
      </c>
      <c r="AF137" s="88"/>
      <c r="AG137" s="91" t="s">
        <v>419</v>
      </c>
      <c r="AH137" s="91" t="s">
        <v>419</v>
      </c>
      <c r="AI137" s="91" t="s">
        <v>419</v>
      </c>
      <c r="AJ137" s="91" t="s">
        <v>419</v>
      </c>
      <c r="AK137" s="91" t="s">
        <v>419</v>
      </c>
      <c r="AL137" s="91" t="s">
        <v>419</v>
      </c>
      <c r="AM137" s="91" t="s">
        <v>419</v>
      </c>
      <c r="AN137" s="91" t="s">
        <v>419</v>
      </c>
      <c r="AO137" s="91" t="s">
        <v>419</v>
      </c>
      <c r="AP137" s="91" t="s">
        <v>419</v>
      </c>
      <c r="AQ137" s="91" t="s">
        <v>419</v>
      </c>
      <c r="AR137" s="91" t="s">
        <v>419</v>
      </c>
      <c r="AS137" s="91" t="s">
        <v>419</v>
      </c>
      <c r="AT137" s="91" t="s">
        <v>419</v>
      </c>
      <c r="AU137" s="91" t="s">
        <v>419</v>
      </c>
      <c r="AV137" s="91" t="s">
        <v>419</v>
      </c>
      <c r="AW137" s="91" t="s">
        <v>419</v>
      </c>
      <c r="AX137" s="91" t="s">
        <v>419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419</v>
      </c>
      <c r="D138" s="351"/>
      <c r="E138" s="125"/>
      <c r="F138" s="123"/>
      <c r="G138" s="277" t="s">
        <v>419</v>
      </c>
      <c r="H138" s="277" t="s">
        <v>419</v>
      </c>
      <c r="I138" s="98"/>
      <c r="J138" s="99"/>
      <c r="K138" s="100"/>
      <c r="L138" s="101"/>
      <c r="M138" s="101"/>
      <c r="N138" s="101"/>
      <c r="O138" s="412" t="s">
        <v>419</v>
      </c>
      <c r="P138" s="391"/>
      <c r="Q138" s="277">
        <v>0</v>
      </c>
      <c r="R138" s="277">
        <v>0</v>
      </c>
      <c r="S138" s="277">
        <v>0</v>
      </c>
      <c r="T138" s="264"/>
      <c r="U138" s="379">
        <v>0</v>
      </c>
      <c r="V138" s="263"/>
      <c r="W138" s="5"/>
      <c r="X138" s="104" t="s">
        <v>419</v>
      </c>
      <c r="Y138" s="105" t="s">
        <v>1061</v>
      </c>
      <c r="Z138" s="119">
        <v>0</v>
      </c>
      <c r="AA138" s="79" t="s">
        <v>419</v>
      </c>
      <c r="AB138" s="79" t="s">
        <v>419</v>
      </c>
      <c r="AC138" s="79" t="s">
        <v>419</v>
      </c>
      <c r="AE138" s="88" t="s">
        <v>2270</v>
      </c>
      <c r="AF138" s="88"/>
      <c r="AG138" s="91" t="s">
        <v>419</v>
      </c>
      <c r="AH138" s="91" t="s">
        <v>419</v>
      </c>
      <c r="AI138" s="91" t="s">
        <v>419</v>
      </c>
      <c r="AJ138" s="91" t="s">
        <v>419</v>
      </c>
      <c r="AK138" s="91" t="s">
        <v>419</v>
      </c>
      <c r="AL138" s="91" t="s">
        <v>419</v>
      </c>
      <c r="AM138" s="91" t="s">
        <v>419</v>
      </c>
      <c r="AN138" s="91" t="s">
        <v>419</v>
      </c>
      <c r="AO138" s="91" t="s">
        <v>419</v>
      </c>
      <c r="AP138" s="91" t="s">
        <v>419</v>
      </c>
      <c r="AQ138" s="91" t="s">
        <v>419</v>
      </c>
      <c r="AR138" s="91" t="s">
        <v>419</v>
      </c>
      <c r="AS138" s="91" t="s">
        <v>419</v>
      </c>
      <c r="AT138" s="91" t="s">
        <v>419</v>
      </c>
      <c r="AU138" s="91" t="s">
        <v>419</v>
      </c>
      <c r="AV138" s="91" t="s">
        <v>419</v>
      </c>
      <c r="AW138" s="91" t="s">
        <v>419</v>
      </c>
      <c r="AX138" s="91" t="s">
        <v>419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5" t="s">
        <v>419</v>
      </c>
      <c r="D139" s="351"/>
      <c r="E139" s="125"/>
      <c r="F139" s="123"/>
      <c r="G139" s="277" t="s">
        <v>419</v>
      </c>
      <c r="H139" s="277" t="s">
        <v>419</v>
      </c>
      <c r="I139" s="98"/>
      <c r="J139" s="99"/>
      <c r="K139" s="100"/>
      <c r="L139" s="101"/>
      <c r="M139" s="101"/>
      <c r="N139" s="101"/>
      <c r="O139" s="412" t="s">
        <v>419</v>
      </c>
      <c r="P139" s="391"/>
      <c r="Q139" s="277">
        <v>0</v>
      </c>
      <c r="R139" s="277">
        <v>0</v>
      </c>
      <c r="S139" s="277">
        <v>0</v>
      </c>
      <c r="T139" s="264"/>
      <c r="U139" s="379">
        <v>0</v>
      </c>
      <c r="V139" s="263"/>
      <c r="W139" s="5"/>
      <c r="X139" s="104" t="s">
        <v>419</v>
      </c>
      <c r="Y139" s="105" t="s">
        <v>1061</v>
      </c>
      <c r="Z139" s="119">
        <v>0</v>
      </c>
      <c r="AA139" s="79" t="s">
        <v>419</v>
      </c>
      <c r="AB139" s="79" t="s">
        <v>419</v>
      </c>
      <c r="AC139" s="79" t="s">
        <v>419</v>
      </c>
      <c r="AE139" s="88" t="s">
        <v>2270</v>
      </c>
      <c r="AF139" s="88"/>
      <c r="AG139" s="91" t="s">
        <v>419</v>
      </c>
      <c r="AH139" s="91" t="s">
        <v>419</v>
      </c>
      <c r="AI139" s="91" t="s">
        <v>419</v>
      </c>
      <c r="AJ139" s="91" t="s">
        <v>419</v>
      </c>
      <c r="AK139" s="91" t="s">
        <v>419</v>
      </c>
      <c r="AL139" s="91" t="s">
        <v>419</v>
      </c>
      <c r="AM139" s="91" t="s">
        <v>419</v>
      </c>
      <c r="AN139" s="91" t="s">
        <v>419</v>
      </c>
      <c r="AO139" s="91" t="s">
        <v>419</v>
      </c>
      <c r="AP139" s="91" t="s">
        <v>419</v>
      </c>
      <c r="AQ139" s="91" t="s">
        <v>419</v>
      </c>
      <c r="AR139" s="91" t="s">
        <v>419</v>
      </c>
      <c r="AS139" s="91" t="s">
        <v>419</v>
      </c>
      <c r="AT139" s="91" t="s">
        <v>419</v>
      </c>
      <c r="AU139" s="91" t="s">
        <v>419</v>
      </c>
      <c r="AV139" s="91" t="s">
        <v>419</v>
      </c>
      <c r="AW139" s="91" t="s">
        <v>419</v>
      </c>
      <c r="AX139" s="91" t="s">
        <v>419</v>
      </c>
      <c r="AY139" s="383"/>
      <c r="AZ139" s="88"/>
      <c r="BA139" s="88">
        <v>0</v>
      </c>
      <c r="BB139" s="89">
        <v>0</v>
      </c>
      <c r="BC139" s="88">
        <v>0</v>
      </c>
      <c r="BD139" s="89">
        <v>0</v>
      </c>
      <c r="BE139" s="89">
        <v>0</v>
      </c>
      <c r="BF139" s="89">
        <v>0</v>
      </c>
      <c r="BG139" s="89">
        <v>1</v>
      </c>
      <c r="BH139" s="89">
        <v>0</v>
      </c>
      <c r="BI139" s="89">
        <v>0</v>
      </c>
      <c r="BJ139" s="89">
        <v>0</v>
      </c>
      <c r="BK139" s="89">
        <v>0</v>
      </c>
      <c r="BL139" s="89">
        <v>0</v>
      </c>
      <c r="BM139" s="89">
        <v>0</v>
      </c>
      <c r="BN139" s="89">
        <v>0</v>
      </c>
      <c r="BO139" s="89">
        <v>0</v>
      </c>
      <c r="BP139" s="89">
        <v>0</v>
      </c>
      <c r="BQ139" s="89">
        <v>0</v>
      </c>
      <c r="BR139" s="89">
        <v>0</v>
      </c>
      <c r="BS139" s="89">
        <v>0</v>
      </c>
      <c r="BT139" s="89">
        <v>0</v>
      </c>
      <c r="BU139" s="89">
        <v>0</v>
      </c>
      <c r="BV139" s="89">
        <v>0</v>
      </c>
      <c r="BW139" s="89">
        <v>0</v>
      </c>
      <c r="BX139" s="89">
        <v>0</v>
      </c>
      <c r="BY139" s="89">
        <v>0</v>
      </c>
      <c r="BZ139" s="89">
        <v>0</v>
      </c>
    </row>
    <row r="140" spans="1:78" s="2" customFormat="1" ht="11.45" hidden="1" customHeight="1" x14ac:dyDescent="0.2">
      <c r="A140" s="90"/>
      <c r="B140" s="351"/>
      <c r="C140" s="385" t="s">
        <v>419</v>
      </c>
      <c r="D140" s="351"/>
      <c r="E140" s="125"/>
      <c r="F140" s="123"/>
      <c r="G140" s="277" t="s">
        <v>419</v>
      </c>
      <c r="H140" s="277" t="s">
        <v>419</v>
      </c>
      <c r="I140" s="98"/>
      <c r="J140" s="99"/>
      <c r="K140" s="100"/>
      <c r="L140" s="101"/>
      <c r="M140" s="101"/>
      <c r="N140" s="101"/>
      <c r="O140" s="412" t="s">
        <v>419</v>
      </c>
      <c r="P140" s="391"/>
      <c r="Q140" s="277">
        <v>0</v>
      </c>
      <c r="R140" s="277">
        <v>0</v>
      </c>
      <c r="S140" s="277">
        <v>0</v>
      </c>
      <c r="T140" s="264"/>
      <c r="U140" s="379">
        <v>0</v>
      </c>
      <c r="V140" s="263"/>
      <c r="W140" s="5"/>
      <c r="X140" s="104" t="s">
        <v>419</v>
      </c>
      <c r="Y140" s="105" t="s">
        <v>1061</v>
      </c>
      <c r="Z140" s="119">
        <v>0</v>
      </c>
      <c r="AA140" s="79" t="s">
        <v>419</v>
      </c>
      <c r="AB140" s="79" t="s">
        <v>419</v>
      </c>
      <c r="AC140" s="79" t="s">
        <v>419</v>
      </c>
      <c r="AE140" s="88" t="s">
        <v>2270</v>
      </c>
      <c r="AF140" s="88"/>
      <c r="AG140" s="91" t="s">
        <v>419</v>
      </c>
      <c r="AH140" s="91" t="s">
        <v>419</v>
      </c>
      <c r="AI140" s="91" t="s">
        <v>419</v>
      </c>
      <c r="AJ140" s="91" t="s">
        <v>419</v>
      </c>
      <c r="AK140" s="91" t="s">
        <v>419</v>
      </c>
      <c r="AL140" s="91" t="s">
        <v>419</v>
      </c>
      <c r="AM140" s="91" t="s">
        <v>419</v>
      </c>
      <c r="AN140" s="91" t="s">
        <v>419</v>
      </c>
      <c r="AO140" s="91" t="s">
        <v>419</v>
      </c>
      <c r="AP140" s="91" t="s">
        <v>419</v>
      </c>
      <c r="AQ140" s="91" t="s">
        <v>419</v>
      </c>
      <c r="AR140" s="91" t="s">
        <v>419</v>
      </c>
      <c r="AS140" s="91" t="s">
        <v>419</v>
      </c>
      <c r="AT140" s="91" t="s">
        <v>419</v>
      </c>
      <c r="AU140" s="91" t="s">
        <v>419</v>
      </c>
      <c r="AV140" s="91" t="s">
        <v>419</v>
      </c>
      <c r="AW140" s="91" t="s">
        <v>419</v>
      </c>
      <c r="AX140" s="91" t="s">
        <v>419</v>
      </c>
      <c r="AY140" s="383"/>
      <c r="AZ140" s="88"/>
      <c r="BA140" s="88">
        <v>0</v>
      </c>
      <c r="BB140" s="89">
        <v>0</v>
      </c>
      <c r="BC140" s="88">
        <v>0</v>
      </c>
      <c r="BD140" s="89">
        <v>0</v>
      </c>
      <c r="BE140" s="89">
        <v>0</v>
      </c>
      <c r="BF140" s="89">
        <v>0</v>
      </c>
      <c r="BG140" s="89">
        <v>1</v>
      </c>
      <c r="BH140" s="89">
        <v>0</v>
      </c>
      <c r="BI140" s="89">
        <v>0</v>
      </c>
      <c r="BJ140" s="89">
        <v>0</v>
      </c>
      <c r="BK140" s="89">
        <v>0</v>
      </c>
      <c r="BL140" s="89">
        <v>0</v>
      </c>
      <c r="BM140" s="89">
        <v>0</v>
      </c>
      <c r="BN140" s="89">
        <v>0</v>
      </c>
      <c r="BO140" s="89">
        <v>0</v>
      </c>
      <c r="BP140" s="89">
        <v>0</v>
      </c>
      <c r="BQ140" s="89">
        <v>0</v>
      </c>
      <c r="BR140" s="89">
        <v>0</v>
      </c>
      <c r="BS140" s="89">
        <v>0</v>
      </c>
      <c r="BT140" s="89">
        <v>0</v>
      </c>
      <c r="BU140" s="89">
        <v>0</v>
      </c>
      <c r="BV140" s="89">
        <v>0</v>
      </c>
      <c r="BW140" s="89">
        <v>0</v>
      </c>
      <c r="BX140" s="89">
        <v>0</v>
      </c>
      <c r="BY140" s="89">
        <v>0</v>
      </c>
      <c r="BZ140" s="89">
        <v>0</v>
      </c>
    </row>
    <row r="141" spans="1:78" s="2" customFormat="1" ht="11.45" hidden="1" customHeight="1" x14ac:dyDescent="0.2">
      <c r="A141" s="90"/>
      <c r="B141" s="351"/>
      <c r="C141" s="385" t="s">
        <v>419</v>
      </c>
      <c r="D141" s="351"/>
      <c r="E141" s="125"/>
      <c r="F141" s="123"/>
      <c r="G141" s="277" t="s">
        <v>419</v>
      </c>
      <c r="H141" s="277" t="s">
        <v>419</v>
      </c>
      <c r="I141" s="98"/>
      <c r="J141" s="99"/>
      <c r="K141" s="100"/>
      <c r="L141" s="101"/>
      <c r="M141" s="101"/>
      <c r="N141" s="101"/>
      <c r="O141" s="412" t="s">
        <v>419</v>
      </c>
      <c r="P141" s="391"/>
      <c r="Q141" s="277">
        <v>0</v>
      </c>
      <c r="R141" s="277">
        <v>0</v>
      </c>
      <c r="S141" s="277">
        <v>0</v>
      </c>
      <c r="T141" s="264"/>
      <c r="U141" s="379">
        <v>0</v>
      </c>
      <c r="V141" s="263"/>
      <c r="W141" s="5"/>
      <c r="X141" s="104" t="s">
        <v>419</v>
      </c>
      <c r="Y141" s="105" t="s">
        <v>1061</v>
      </c>
      <c r="Z141" s="119">
        <v>0</v>
      </c>
      <c r="AA141" s="79" t="s">
        <v>419</v>
      </c>
      <c r="AB141" s="79" t="s">
        <v>419</v>
      </c>
      <c r="AC141" s="79" t="s">
        <v>419</v>
      </c>
      <c r="AE141" s="88" t="s">
        <v>2270</v>
      </c>
      <c r="AF141" s="88"/>
      <c r="AG141" s="91" t="s">
        <v>419</v>
      </c>
      <c r="AH141" s="91" t="s">
        <v>419</v>
      </c>
      <c r="AI141" s="91" t="s">
        <v>419</v>
      </c>
      <c r="AJ141" s="91" t="s">
        <v>419</v>
      </c>
      <c r="AK141" s="91" t="s">
        <v>419</v>
      </c>
      <c r="AL141" s="91" t="s">
        <v>419</v>
      </c>
      <c r="AM141" s="91" t="s">
        <v>419</v>
      </c>
      <c r="AN141" s="91" t="s">
        <v>419</v>
      </c>
      <c r="AO141" s="91" t="s">
        <v>419</v>
      </c>
      <c r="AP141" s="91" t="s">
        <v>419</v>
      </c>
      <c r="AQ141" s="91" t="s">
        <v>419</v>
      </c>
      <c r="AR141" s="91" t="s">
        <v>419</v>
      </c>
      <c r="AS141" s="91" t="s">
        <v>419</v>
      </c>
      <c r="AT141" s="91" t="s">
        <v>419</v>
      </c>
      <c r="AU141" s="91" t="s">
        <v>419</v>
      </c>
      <c r="AV141" s="91" t="s">
        <v>419</v>
      </c>
      <c r="AW141" s="91" t="s">
        <v>419</v>
      </c>
      <c r="AX141" s="91" t="s">
        <v>419</v>
      </c>
      <c r="AY141" s="383"/>
      <c r="AZ141" s="88"/>
      <c r="BA141" s="88">
        <v>0</v>
      </c>
      <c r="BB141" s="89">
        <v>0</v>
      </c>
      <c r="BC141" s="88">
        <v>0</v>
      </c>
      <c r="BD141" s="89">
        <v>0</v>
      </c>
      <c r="BE141" s="89">
        <v>0</v>
      </c>
      <c r="BF141" s="89">
        <v>0</v>
      </c>
      <c r="BG141" s="89">
        <v>1</v>
      </c>
      <c r="BH141" s="89">
        <v>0</v>
      </c>
      <c r="BI141" s="89">
        <v>0</v>
      </c>
      <c r="BJ141" s="89">
        <v>0</v>
      </c>
      <c r="BK141" s="89">
        <v>0</v>
      </c>
      <c r="BL141" s="89">
        <v>0</v>
      </c>
      <c r="BM141" s="89">
        <v>0</v>
      </c>
      <c r="BN141" s="89">
        <v>0</v>
      </c>
      <c r="BO141" s="89">
        <v>0</v>
      </c>
      <c r="BP141" s="89">
        <v>0</v>
      </c>
      <c r="BQ141" s="89">
        <v>0</v>
      </c>
      <c r="BR141" s="89">
        <v>0</v>
      </c>
      <c r="BS141" s="89">
        <v>0</v>
      </c>
      <c r="BT141" s="89">
        <v>0</v>
      </c>
      <c r="BU141" s="89">
        <v>0</v>
      </c>
      <c r="BV141" s="89">
        <v>0</v>
      </c>
      <c r="BW141" s="89">
        <v>0</v>
      </c>
      <c r="BX141" s="89">
        <v>0</v>
      </c>
      <c r="BY141" s="89">
        <v>0</v>
      </c>
      <c r="BZ141" s="89">
        <v>0</v>
      </c>
    </row>
    <row r="142" spans="1:78" s="2" customFormat="1" ht="11.45" hidden="1" customHeight="1" x14ac:dyDescent="0.2">
      <c r="A142" s="90"/>
      <c r="B142" s="351"/>
      <c r="C142" s="386" t="s">
        <v>815</v>
      </c>
      <c r="D142" s="351"/>
      <c r="E142" s="263"/>
      <c r="F142" s="264"/>
      <c r="G142" s="264"/>
      <c r="H142" s="392" t="s">
        <v>24</v>
      </c>
      <c r="I142" s="393"/>
      <c r="J142" s="297"/>
      <c r="K142" s="398">
        <v>0</v>
      </c>
      <c r="L142" s="391"/>
      <c r="M142" s="391"/>
      <c r="N142" s="391"/>
      <c r="O142" s="391"/>
      <c r="P142" s="391"/>
      <c r="Q142" s="398">
        <v>0</v>
      </c>
      <c r="R142" s="398">
        <v>0</v>
      </c>
      <c r="S142" s="398">
        <v>0</v>
      </c>
      <c r="T142" s="264"/>
      <c r="U142" s="398">
        <v>0</v>
      </c>
      <c r="V142" s="263"/>
      <c r="W142" s="5"/>
      <c r="X142" s="92" t="s">
        <v>815</v>
      </c>
      <c r="Y142" s="79"/>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row>
    <row r="143" spans="1:78" s="2" customFormat="1" ht="11.45" hidden="1" customHeight="1" x14ac:dyDescent="0.2">
      <c r="A143" s="90"/>
      <c r="B143" s="351"/>
      <c r="C143" s="351"/>
      <c r="D143" s="351"/>
      <c r="E143" s="263"/>
      <c r="F143" s="264"/>
      <c r="G143" s="264"/>
      <c r="H143" s="264"/>
      <c r="I143" s="393"/>
      <c r="J143" s="297"/>
      <c r="K143" s="297"/>
      <c r="L143" s="391"/>
      <c r="M143" s="391"/>
      <c r="N143" s="391"/>
      <c r="O143" s="391"/>
      <c r="P143" s="391"/>
      <c r="Q143" s="264"/>
      <c r="R143" s="264"/>
      <c r="S143" s="264"/>
      <c r="T143" s="264"/>
      <c r="U143" s="264"/>
      <c r="V143" s="263"/>
      <c r="Y143" s="79"/>
    </row>
    <row r="144" spans="1:78" s="2" customFormat="1" ht="11.45" hidden="1" customHeight="1" x14ac:dyDescent="0.2">
      <c r="A144" s="90"/>
      <c r="B144" s="351"/>
      <c r="C144" s="351"/>
      <c r="D144" s="351"/>
      <c r="E144" s="263"/>
      <c r="F144" s="264"/>
      <c r="G144" s="264"/>
      <c r="H144" s="264"/>
      <c r="I144" s="393"/>
      <c r="J144" s="297"/>
      <c r="K144" s="297"/>
      <c r="L144" s="391"/>
      <c r="M144" s="391"/>
      <c r="N144" s="391"/>
      <c r="O144" s="391"/>
      <c r="P144" s="391"/>
      <c r="Q144" s="264"/>
      <c r="R144" s="264"/>
      <c r="S144" s="264"/>
      <c r="T144" s="264"/>
      <c r="U144" s="264"/>
      <c r="V144" s="263"/>
      <c r="Y144" s="79"/>
    </row>
    <row r="145" spans="1:78" s="2" customFormat="1" ht="11.45" hidden="1" customHeight="1" x14ac:dyDescent="0.2">
      <c r="A145" s="90"/>
      <c r="B145" s="351"/>
      <c r="C145" s="351"/>
      <c r="D145" s="351"/>
      <c r="E145" s="263"/>
      <c r="F145" s="264"/>
      <c r="G145" s="264"/>
      <c r="H145" s="264"/>
      <c r="I145" s="393"/>
      <c r="J145" s="297"/>
      <c r="K145" s="297"/>
      <c r="L145" s="391"/>
      <c r="M145" s="391"/>
      <c r="N145" s="391"/>
      <c r="O145" s="391"/>
      <c r="P145" s="391"/>
      <c r="Q145" s="264"/>
      <c r="R145" s="264"/>
      <c r="S145" s="264"/>
      <c r="T145" s="264"/>
      <c r="U145" s="264"/>
      <c r="V145" s="263"/>
      <c r="Y145" s="79"/>
    </row>
    <row r="146" spans="1:78" s="2" customFormat="1" ht="11.45" hidden="1" customHeight="1" x14ac:dyDescent="0.2">
      <c r="A146" s="90"/>
      <c r="B146" s="351"/>
      <c r="C146" s="351"/>
      <c r="D146" s="351"/>
      <c r="E146" s="1008" t="s">
        <v>544</v>
      </c>
      <c r="F146" s="1008" t="s">
        <v>1055</v>
      </c>
      <c r="G146" s="1008" t="s">
        <v>1056</v>
      </c>
      <c r="H146" s="1008" t="s">
        <v>1057</v>
      </c>
      <c r="I146" s="1008" t="s">
        <v>1384</v>
      </c>
      <c r="J146" s="1008" t="s">
        <v>1385</v>
      </c>
      <c r="K146" s="1008" t="s">
        <v>1715</v>
      </c>
      <c r="L146" s="75" t="s">
        <v>804</v>
      </c>
      <c r="M146" s="81"/>
      <c r="N146" s="81"/>
      <c r="O146" s="76"/>
      <c r="P146" s="323"/>
      <c r="Q146" s="75" t="s">
        <v>1716</v>
      </c>
      <c r="R146" s="76"/>
      <c r="S146" s="1008" t="s">
        <v>1336</v>
      </c>
      <c r="T146" s="323"/>
      <c r="U146" s="1008" t="s">
        <v>40</v>
      </c>
      <c r="V146" s="263"/>
      <c r="Y146" s="79"/>
      <c r="BM146" s="79"/>
      <c r="BN146" s="79"/>
      <c r="BO146" s="79"/>
      <c r="BP146" s="79"/>
      <c r="BQ146" s="79"/>
      <c r="BR146" s="79"/>
      <c r="BS146" s="79"/>
      <c r="BT146" s="79"/>
      <c r="BV146" s="606"/>
    </row>
    <row r="147" spans="1:78" s="2" customFormat="1" ht="11.45" hidden="1" customHeight="1" x14ac:dyDescent="0.2">
      <c r="A147" s="90"/>
      <c r="B147" s="351"/>
      <c r="C147" s="351"/>
      <c r="D147" s="351"/>
      <c r="E147" s="1009"/>
      <c r="F147" s="1009"/>
      <c r="G147" s="1009"/>
      <c r="H147" s="1009"/>
      <c r="I147" s="1009"/>
      <c r="J147" s="1009"/>
      <c r="K147" s="1009"/>
      <c r="L147" s="36" t="s">
        <v>630</v>
      </c>
      <c r="M147" s="36" t="s">
        <v>775</v>
      </c>
      <c r="N147" s="36" t="s">
        <v>631</v>
      </c>
      <c r="O147" s="36" t="s">
        <v>40</v>
      </c>
      <c r="P147" s="323"/>
      <c r="Q147" s="36" t="s">
        <v>630</v>
      </c>
      <c r="R147" s="36" t="s">
        <v>775</v>
      </c>
      <c r="S147" s="1009"/>
      <c r="T147" s="323"/>
      <c r="U147" s="1009"/>
      <c r="V147" s="263"/>
      <c r="Y147" s="79"/>
      <c r="BA147" s="79" t="s">
        <v>1719</v>
      </c>
      <c r="BB147" s="79" t="s">
        <v>1719</v>
      </c>
      <c r="BC147" s="79" t="s">
        <v>590</v>
      </c>
      <c r="BD147" s="79" t="s">
        <v>590</v>
      </c>
      <c r="BE147" s="79" t="s">
        <v>805</v>
      </c>
      <c r="BF147" s="79" t="s">
        <v>807</v>
      </c>
      <c r="BG147" s="79" t="s">
        <v>807</v>
      </c>
      <c r="BH147" s="79" t="s">
        <v>807</v>
      </c>
      <c r="BI147" s="79" t="s">
        <v>2172</v>
      </c>
      <c r="BJ147" s="79" t="s">
        <v>785</v>
      </c>
      <c r="BK147" s="79" t="s">
        <v>767</v>
      </c>
      <c r="BL147" s="79" t="s">
        <v>118</v>
      </c>
      <c r="BM147" s="605" t="s">
        <v>768</v>
      </c>
      <c r="BN147" s="605" t="s">
        <v>768</v>
      </c>
      <c r="BO147" s="605" t="s">
        <v>768</v>
      </c>
      <c r="BP147" s="79" t="s">
        <v>1602</v>
      </c>
      <c r="BQ147" s="79" t="s">
        <v>398</v>
      </c>
      <c r="BR147" s="79" t="s">
        <v>770</v>
      </c>
      <c r="BS147" s="605" t="s">
        <v>1066</v>
      </c>
      <c r="BT147" s="79" t="s">
        <v>1066</v>
      </c>
      <c r="BU147" s="79" t="s">
        <v>1519</v>
      </c>
      <c r="BV147" s="605" t="s">
        <v>1718</v>
      </c>
      <c r="BW147" s="605" t="s">
        <v>1718</v>
      </c>
      <c r="BX147" s="605" t="s">
        <v>771</v>
      </c>
      <c r="BY147" s="605" t="s">
        <v>1069</v>
      </c>
      <c r="BZ147" s="608" t="s">
        <v>1064</v>
      </c>
    </row>
    <row r="148" spans="1:78" s="2" customFormat="1" ht="11.45" hidden="1" customHeight="1" x14ac:dyDescent="0.2">
      <c r="A148" s="90" t="s">
        <v>785</v>
      </c>
      <c r="B148" s="351"/>
      <c r="C148" s="351"/>
      <c r="D148" s="351"/>
      <c r="E148" s="1008"/>
      <c r="F148" s="1008"/>
      <c r="G148" s="1008"/>
      <c r="H148" s="1008"/>
      <c r="I148" s="1008"/>
      <c r="J148" s="1008"/>
      <c r="K148" s="1008"/>
      <c r="L148" s="75"/>
      <c r="M148" s="81"/>
      <c r="N148" s="81"/>
      <c r="O148" s="76"/>
      <c r="P148" s="323"/>
      <c r="Q148" s="75"/>
      <c r="R148" s="76"/>
      <c r="S148" s="1008"/>
      <c r="T148" s="323"/>
      <c r="U148" s="1008"/>
      <c r="V148" s="263"/>
      <c r="Y148" s="79"/>
      <c r="BE148" s="2" t="s">
        <v>345</v>
      </c>
      <c r="BM148" s="605"/>
      <c r="BN148" s="605"/>
      <c r="BO148" s="605"/>
      <c r="BP148" s="79"/>
      <c r="BQ148" s="79"/>
      <c r="BR148" s="79"/>
      <c r="BS148" s="605"/>
      <c r="BT148" s="79"/>
      <c r="BV148" s="606"/>
      <c r="BW148" s="606"/>
      <c r="BX148" s="606"/>
      <c r="BY148" s="606"/>
      <c r="BZ148" s="609"/>
    </row>
    <row r="149" spans="1:78" s="2" customFormat="1" ht="11.45" hidden="1" customHeight="1" x14ac:dyDescent="0.2">
      <c r="A149" s="90" t="s">
        <v>785</v>
      </c>
      <c r="B149" s="351"/>
      <c r="C149" s="351"/>
      <c r="D149" s="351"/>
      <c r="E149" s="1009"/>
      <c r="F149" s="1009"/>
      <c r="G149" s="1009"/>
      <c r="H149" s="1009"/>
      <c r="I149" s="1009"/>
      <c r="J149" s="1009"/>
      <c r="K149" s="1009"/>
      <c r="L149" s="36"/>
      <c r="M149" s="36"/>
      <c r="N149" s="36"/>
      <c r="O149" s="36"/>
      <c r="P149" s="323"/>
      <c r="Q149" s="36"/>
      <c r="R149" s="36"/>
      <c r="S149" s="1009"/>
      <c r="T149" s="323"/>
      <c r="U149" s="1009"/>
      <c r="V149" s="263"/>
      <c r="Y149" s="79"/>
      <c r="BA149" s="79"/>
      <c r="BB149" s="79"/>
      <c r="BC149" s="79"/>
      <c r="BD149" s="79"/>
      <c r="BE149" s="79"/>
      <c r="BF149" s="79"/>
      <c r="BG149" s="79"/>
      <c r="BH149" s="79"/>
      <c r="BI149" s="79"/>
      <c r="BJ149" s="79"/>
      <c r="BK149" s="79"/>
      <c r="BL149" s="79"/>
      <c r="BM149" s="605"/>
      <c r="BN149" s="605"/>
      <c r="BO149" s="605"/>
      <c r="BP149" s="79"/>
      <c r="BQ149" s="79"/>
      <c r="BR149" s="79"/>
      <c r="BS149" s="605"/>
      <c r="BT149" s="79"/>
      <c r="BU149" s="79"/>
      <c r="BV149" s="605"/>
      <c r="BW149" s="605"/>
      <c r="BX149" s="605"/>
      <c r="BY149" s="605"/>
      <c r="BZ149" s="608"/>
    </row>
    <row r="150" spans="1:78" s="2" customFormat="1" ht="11.45" hidden="1" customHeight="1" x14ac:dyDescent="0.2">
      <c r="A150" s="90"/>
      <c r="B150" s="351"/>
      <c r="C150" s="351"/>
      <c r="D150" s="351"/>
      <c r="E150" s="82">
        <v>1</v>
      </c>
      <c r="F150" s="45">
        <v>2</v>
      </c>
      <c r="G150" s="45">
        <v>3</v>
      </c>
      <c r="H150" s="45">
        <v>4</v>
      </c>
      <c r="I150" s="45">
        <v>5</v>
      </c>
      <c r="J150" s="83">
        <v>6</v>
      </c>
      <c r="K150" s="45">
        <v>7</v>
      </c>
      <c r="L150" s="45">
        <v>8</v>
      </c>
      <c r="M150" s="45">
        <v>9</v>
      </c>
      <c r="N150" s="45">
        <v>10</v>
      </c>
      <c r="O150" s="45">
        <v>11</v>
      </c>
      <c r="P150" s="263"/>
      <c r="Q150" s="45">
        <v>12</v>
      </c>
      <c r="R150" s="45">
        <v>13</v>
      </c>
      <c r="S150" s="45">
        <v>14</v>
      </c>
      <c r="T150" s="263"/>
      <c r="U150" s="45">
        <v>15</v>
      </c>
      <c r="V150" s="263"/>
      <c r="X150" s="405" t="s">
        <v>111</v>
      </c>
      <c r="Y150" s="405" t="s">
        <v>1254</v>
      </c>
      <c r="Z150" s="405" t="s">
        <v>447</v>
      </c>
      <c r="AA150" s="405" t="s">
        <v>933</v>
      </c>
      <c r="AB150" s="405" t="s">
        <v>1063</v>
      </c>
      <c r="AC150" s="405" t="s">
        <v>1720</v>
      </c>
      <c r="AE150" s="405" t="s">
        <v>1482</v>
      </c>
      <c r="AF150" s="90"/>
      <c r="AG150" s="409" t="s">
        <v>29</v>
      </c>
      <c r="AH150" s="410"/>
      <c r="AI150" s="410"/>
      <c r="AJ150" s="410"/>
      <c r="AK150" s="410"/>
      <c r="AL150" s="410"/>
      <c r="AM150" s="410"/>
      <c r="AN150" s="410"/>
      <c r="AO150" s="410"/>
      <c r="AP150" s="410"/>
      <c r="AQ150" s="410"/>
      <c r="AR150" s="410"/>
      <c r="AS150" s="410"/>
      <c r="AT150" s="410"/>
      <c r="AU150" s="410"/>
      <c r="AV150" s="410"/>
      <c r="AW150" s="410"/>
      <c r="AX150" s="410"/>
      <c r="AY150" s="410"/>
      <c r="AZ150" s="382"/>
      <c r="BA150" s="79" t="s">
        <v>1483</v>
      </c>
      <c r="BB150" s="384">
        <v>0.05</v>
      </c>
      <c r="BC150" s="79" t="s">
        <v>449</v>
      </c>
      <c r="BD150" s="384">
        <v>0.05</v>
      </c>
      <c r="BE150" s="79" t="s">
        <v>345</v>
      </c>
      <c r="BF150" s="79" t="s">
        <v>450</v>
      </c>
      <c r="BG150" s="79" t="s">
        <v>450</v>
      </c>
      <c r="BH150" s="79" t="s">
        <v>450</v>
      </c>
      <c r="BI150" s="79" t="s">
        <v>82</v>
      </c>
      <c r="BJ150" s="79" t="s">
        <v>27</v>
      </c>
      <c r="BK150" s="79" t="s">
        <v>28</v>
      </c>
      <c r="BL150" s="79" t="s">
        <v>348</v>
      </c>
      <c r="BM150" s="605" t="s">
        <v>1063</v>
      </c>
      <c r="BN150" s="605" t="s">
        <v>1720</v>
      </c>
      <c r="BO150" s="605" t="s">
        <v>1316</v>
      </c>
      <c r="BP150" s="79" t="s">
        <v>351</v>
      </c>
      <c r="BQ150" s="79" t="s">
        <v>352</v>
      </c>
      <c r="BR150" s="79" t="s">
        <v>34</v>
      </c>
      <c r="BS150" s="605" t="s">
        <v>1317</v>
      </c>
      <c r="BT150" s="79" t="s">
        <v>1319</v>
      </c>
      <c r="BU150" s="79" t="s">
        <v>30</v>
      </c>
      <c r="BV150" s="605" t="s">
        <v>1315</v>
      </c>
      <c r="BW150" s="605" t="s">
        <v>1017</v>
      </c>
      <c r="BX150" s="605" t="s">
        <v>1014</v>
      </c>
      <c r="BY150" s="605" t="s">
        <v>1016</v>
      </c>
      <c r="BZ150" s="608" t="s">
        <v>1313</v>
      </c>
    </row>
    <row r="151" spans="1:78" s="2" customFormat="1" ht="11.45" hidden="1" customHeight="1" x14ac:dyDescent="0.2">
      <c r="A151" s="90"/>
      <c r="B151" s="351"/>
      <c r="C151" s="351"/>
      <c r="D151" s="351"/>
      <c r="E151" s="54" t="s">
        <v>300</v>
      </c>
      <c r="F151" s="13" t="s">
        <v>300</v>
      </c>
      <c r="G151" s="13"/>
      <c r="H151" s="13"/>
      <c r="I151" s="13"/>
      <c r="J151" s="84" t="s">
        <v>2043</v>
      </c>
      <c r="K151" s="13" t="s">
        <v>985</v>
      </c>
      <c r="L151" s="13" t="s">
        <v>137</v>
      </c>
      <c r="M151" s="13" t="s">
        <v>137</v>
      </c>
      <c r="N151" s="13" t="s">
        <v>137</v>
      </c>
      <c r="O151" s="13" t="s">
        <v>137</v>
      </c>
      <c r="P151" s="264"/>
      <c r="Q151" s="13" t="s">
        <v>985</v>
      </c>
      <c r="R151" s="13" t="s">
        <v>985</v>
      </c>
      <c r="S151" s="13" t="s">
        <v>985</v>
      </c>
      <c r="T151" s="264"/>
      <c r="U151" s="13" t="s">
        <v>985</v>
      </c>
      <c r="V151" s="263"/>
      <c r="X151" s="405"/>
      <c r="Y151" s="405" t="s">
        <v>117</v>
      </c>
      <c r="Z151" s="405" t="s">
        <v>448</v>
      </c>
      <c r="AA151" s="405"/>
      <c r="AB151" s="405"/>
      <c r="AC151" s="405"/>
      <c r="AE151" s="408"/>
      <c r="AF151" s="90"/>
      <c r="AG151" s="411"/>
      <c r="AH151" s="407"/>
      <c r="AI151" s="407"/>
      <c r="AJ151" s="407"/>
      <c r="AK151" s="407"/>
      <c r="AL151" s="407"/>
      <c r="AM151" s="407"/>
      <c r="AN151" s="407"/>
      <c r="AO151" s="407"/>
      <c r="AP151" s="407"/>
      <c r="AQ151" s="407"/>
      <c r="AR151" s="407"/>
      <c r="AS151" s="407"/>
      <c r="AT151" s="407"/>
      <c r="AU151" s="407"/>
      <c r="AV151" s="407"/>
      <c r="AW151" s="407"/>
      <c r="AX151" s="407"/>
      <c r="AY151" s="407"/>
      <c r="AZ151" s="79"/>
      <c r="BA151" s="79" t="s">
        <v>1975</v>
      </c>
      <c r="BB151" s="79" t="s">
        <v>446</v>
      </c>
      <c r="BC151" s="79" t="s">
        <v>1975</v>
      </c>
      <c r="BD151" s="79" t="s">
        <v>446</v>
      </c>
      <c r="BE151" s="79" t="s">
        <v>446</v>
      </c>
      <c r="BF151" s="79" t="s">
        <v>451</v>
      </c>
      <c r="BG151" s="79" t="s">
        <v>26</v>
      </c>
      <c r="BH151" s="79" t="s">
        <v>446</v>
      </c>
      <c r="BI151" s="79" t="s">
        <v>446</v>
      </c>
      <c r="BJ151" s="79" t="s">
        <v>346</v>
      </c>
      <c r="BK151" s="79" t="s">
        <v>347</v>
      </c>
      <c r="BL151" s="79" t="s">
        <v>446</v>
      </c>
      <c r="BM151" s="605"/>
      <c r="BN151" s="605" t="s">
        <v>350</v>
      </c>
      <c r="BO151" s="605" t="s">
        <v>446</v>
      </c>
      <c r="BP151" s="79" t="s">
        <v>446</v>
      </c>
      <c r="BQ151" s="79" t="s">
        <v>33</v>
      </c>
      <c r="BR151" s="79" t="s">
        <v>35</v>
      </c>
      <c r="BS151" s="605" t="s">
        <v>1318</v>
      </c>
      <c r="BT151" s="79" t="s">
        <v>1320</v>
      </c>
      <c r="BU151" s="79" t="s">
        <v>32</v>
      </c>
      <c r="BV151" s="605" t="s">
        <v>1013</v>
      </c>
      <c r="BW151" s="605" t="s">
        <v>446</v>
      </c>
      <c r="BX151" s="605" t="s">
        <v>1015</v>
      </c>
      <c r="BY151" s="605" t="s">
        <v>1015</v>
      </c>
      <c r="BZ151" s="608" t="s">
        <v>1018</v>
      </c>
    </row>
    <row r="152" spans="1:78" s="2" customFormat="1" ht="11.45" hidden="1" customHeight="1" x14ac:dyDescent="0.2">
      <c r="A152" s="90"/>
      <c r="B152" s="351"/>
      <c r="C152" s="386" t="s">
        <v>816</v>
      </c>
      <c r="D152" s="351"/>
      <c r="E152" s="399"/>
      <c r="F152" s="400"/>
      <c r="G152" s="401"/>
      <c r="H152" s="402"/>
      <c r="I152" s="403"/>
      <c r="J152" s="264"/>
      <c r="K152" s="351"/>
      <c r="L152" s="264"/>
      <c r="M152" s="351"/>
      <c r="N152" s="351"/>
      <c r="O152" s="264"/>
      <c r="P152" s="264"/>
      <c r="Q152" s="263"/>
      <c r="R152" s="264"/>
      <c r="S152" s="264"/>
      <c r="T152" s="264"/>
      <c r="U152" s="351"/>
      <c r="V152" s="263"/>
      <c r="W152" s="5"/>
      <c r="X152" s="406" t="s">
        <v>816</v>
      </c>
      <c r="Y152" s="407"/>
      <c r="Z152" s="407"/>
      <c r="AA152" s="407"/>
      <c r="AB152" s="407"/>
      <c r="AC152" s="407"/>
      <c r="AE152" s="408"/>
      <c r="AF152" s="90"/>
      <c r="AG152" s="411" t="s">
        <v>2272</v>
      </c>
      <c r="AH152" s="407"/>
      <c r="AI152" s="410"/>
      <c r="AJ152" s="410"/>
      <c r="AK152" s="410"/>
      <c r="AL152" s="410"/>
      <c r="AM152" s="410"/>
      <c r="AN152" s="410"/>
      <c r="AO152" s="410"/>
      <c r="AP152" s="410"/>
      <c r="AQ152" s="410"/>
      <c r="AR152" s="410"/>
      <c r="AS152" s="410"/>
      <c r="AT152" s="410"/>
      <c r="AU152" s="410"/>
      <c r="AV152" s="410"/>
      <c r="AW152" s="410"/>
      <c r="AX152" s="410"/>
      <c r="AY152" s="410"/>
    </row>
    <row r="153" spans="1:78" s="2" customFormat="1" ht="11.45" hidden="1" customHeight="1" x14ac:dyDescent="0.2">
      <c r="A153" s="90"/>
      <c r="B153" s="351"/>
      <c r="C153" s="385" t="s">
        <v>1651</v>
      </c>
      <c r="D153" s="351"/>
      <c r="E153" s="394" t="s">
        <v>2182</v>
      </c>
      <c r="F153" s="395">
        <v>0</v>
      </c>
      <c r="G153" s="277" t="s">
        <v>1065</v>
      </c>
      <c r="H153" s="277" t="s">
        <v>1302</v>
      </c>
      <c r="I153" s="396">
        <v>1</v>
      </c>
      <c r="J153" s="397">
        <v>1</v>
      </c>
      <c r="K153" s="100"/>
      <c r="L153" s="101"/>
      <c r="M153" s="101"/>
      <c r="N153" s="101"/>
      <c r="O153" s="412" t="s">
        <v>419</v>
      </c>
      <c r="P153" s="391"/>
      <c r="Q153" s="277">
        <v>0</v>
      </c>
      <c r="R153" s="277">
        <v>0</v>
      </c>
      <c r="S153" s="277">
        <v>0</v>
      </c>
      <c r="T153" s="264"/>
      <c r="U153" s="379">
        <v>0</v>
      </c>
      <c r="V153" s="263"/>
      <c r="W153" s="5"/>
      <c r="X153" s="102" t="s">
        <v>1651</v>
      </c>
      <c r="Y153" s="103" t="s">
        <v>1888</v>
      </c>
      <c r="Z153" s="118">
        <v>0</v>
      </c>
      <c r="AA153" s="79" t="s">
        <v>1064</v>
      </c>
      <c r="AB153" s="79" t="s">
        <v>1064</v>
      </c>
      <c r="AC153" s="79" t="s">
        <v>1717</v>
      </c>
      <c r="AE153" s="88" t="s">
        <v>2270</v>
      </c>
      <c r="AF153" s="88"/>
      <c r="AG153" s="91" t="s">
        <v>419</v>
      </c>
      <c r="AH153" s="91" t="s">
        <v>419</v>
      </c>
      <c r="AI153" s="91" t="s">
        <v>419</v>
      </c>
      <c r="AJ153" s="91" t="s">
        <v>419</v>
      </c>
      <c r="AK153" s="91" t="s">
        <v>419</v>
      </c>
      <c r="AL153" s="91" t="s">
        <v>419</v>
      </c>
      <c r="AM153" s="91" t="s">
        <v>419</v>
      </c>
      <c r="AN153" s="91" t="s">
        <v>419</v>
      </c>
      <c r="AO153" s="91" t="s">
        <v>419</v>
      </c>
      <c r="AP153" s="91" t="s">
        <v>419</v>
      </c>
      <c r="AQ153" s="91" t="s">
        <v>419</v>
      </c>
      <c r="AR153" s="91" t="s">
        <v>419</v>
      </c>
      <c r="AS153" s="91" t="s">
        <v>419</v>
      </c>
      <c r="AT153" s="91" t="s">
        <v>419</v>
      </c>
      <c r="AU153" s="91" t="s">
        <v>419</v>
      </c>
      <c r="AV153" s="91" t="s">
        <v>419</v>
      </c>
      <c r="AW153" s="91" t="s">
        <v>419</v>
      </c>
      <c r="AX153" s="91" t="s">
        <v>419</v>
      </c>
      <c r="AY153" s="383"/>
      <c r="AZ153" s="88"/>
      <c r="BA153" s="88">
        <v>0</v>
      </c>
      <c r="BB153" s="89">
        <v>0</v>
      </c>
      <c r="BC153" s="88">
        <v>0</v>
      </c>
      <c r="BD153" s="89">
        <v>0</v>
      </c>
      <c r="BE153" s="89">
        <v>0</v>
      </c>
      <c r="BF153" s="89">
        <v>0</v>
      </c>
      <c r="BG153" s="89">
        <v>0</v>
      </c>
      <c r="BH153" s="607">
        <v>0</v>
      </c>
      <c r="BI153" s="607">
        <v>0</v>
      </c>
      <c r="BJ153" s="89">
        <v>0</v>
      </c>
      <c r="BK153" s="89">
        <v>0</v>
      </c>
      <c r="BL153" s="89">
        <v>0</v>
      </c>
      <c r="BM153" s="89">
        <v>1</v>
      </c>
      <c r="BN153" s="89">
        <v>0</v>
      </c>
      <c r="BO153" s="89">
        <v>0</v>
      </c>
      <c r="BP153" s="89">
        <v>0</v>
      </c>
      <c r="BQ153" s="89">
        <v>0</v>
      </c>
      <c r="BR153" s="89">
        <v>0</v>
      </c>
      <c r="BS153" s="89">
        <v>1</v>
      </c>
      <c r="BT153" s="89">
        <v>0</v>
      </c>
      <c r="BU153" s="89">
        <v>0</v>
      </c>
      <c r="BV153" s="89">
        <v>0</v>
      </c>
      <c r="BW153" s="89">
        <v>0</v>
      </c>
      <c r="BX153" s="607">
        <v>0</v>
      </c>
      <c r="BY153" s="89">
        <v>0</v>
      </c>
      <c r="BZ153" s="89">
        <v>0</v>
      </c>
    </row>
    <row r="154" spans="1:78" s="2" customFormat="1" ht="11.45" hidden="1" customHeight="1" x14ac:dyDescent="0.2">
      <c r="A154" s="90"/>
      <c r="B154" s="351"/>
      <c r="C154" s="385" t="s">
        <v>419</v>
      </c>
      <c r="D154" s="351"/>
      <c r="E154" s="125"/>
      <c r="F154" s="123"/>
      <c r="G154" s="277" t="s">
        <v>419</v>
      </c>
      <c r="H154" s="277" t="s">
        <v>419</v>
      </c>
      <c r="I154" s="98"/>
      <c r="J154" s="99"/>
      <c r="K154" s="100"/>
      <c r="L154" s="101"/>
      <c r="M154" s="101"/>
      <c r="N154" s="101"/>
      <c r="O154" s="412" t="s">
        <v>419</v>
      </c>
      <c r="P154" s="391"/>
      <c r="Q154" s="277">
        <v>0</v>
      </c>
      <c r="R154" s="277">
        <v>0</v>
      </c>
      <c r="S154" s="277">
        <v>0</v>
      </c>
      <c r="T154" s="264"/>
      <c r="U154" s="379">
        <v>0</v>
      </c>
      <c r="V154" s="263"/>
      <c r="W154" s="5"/>
      <c r="X154" s="104" t="s">
        <v>419</v>
      </c>
      <c r="Y154" s="105" t="s">
        <v>1061</v>
      </c>
      <c r="Z154" s="119">
        <v>0</v>
      </c>
      <c r="AA154" s="79" t="s">
        <v>419</v>
      </c>
      <c r="AB154" s="79" t="s">
        <v>419</v>
      </c>
      <c r="AC154" s="79" t="s">
        <v>419</v>
      </c>
      <c r="AE154" s="88" t="s">
        <v>2270</v>
      </c>
      <c r="AF154" s="88"/>
      <c r="AG154" s="91" t="s">
        <v>419</v>
      </c>
      <c r="AH154" s="91" t="s">
        <v>419</v>
      </c>
      <c r="AI154" s="91" t="s">
        <v>419</v>
      </c>
      <c r="AJ154" s="91" t="s">
        <v>419</v>
      </c>
      <c r="AK154" s="91" t="s">
        <v>419</v>
      </c>
      <c r="AL154" s="91" t="s">
        <v>419</v>
      </c>
      <c r="AM154" s="91" t="s">
        <v>419</v>
      </c>
      <c r="AN154" s="91" t="s">
        <v>419</v>
      </c>
      <c r="AO154" s="91" t="s">
        <v>419</v>
      </c>
      <c r="AP154" s="91" t="s">
        <v>419</v>
      </c>
      <c r="AQ154" s="91" t="s">
        <v>419</v>
      </c>
      <c r="AR154" s="91" t="s">
        <v>419</v>
      </c>
      <c r="AS154" s="91" t="s">
        <v>419</v>
      </c>
      <c r="AT154" s="91" t="s">
        <v>419</v>
      </c>
      <c r="AU154" s="91" t="s">
        <v>419</v>
      </c>
      <c r="AV154" s="91" t="s">
        <v>419</v>
      </c>
      <c r="AW154" s="91" t="s">
        <v>419</v>
      </c>
      <c r="AX154" s="91" t="s">
        <v>419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419</v>
      </c>
      <c r="D155" s="351"/>
      <c r="E155" s="125"/>
      <c r="F155" s="123"/>
      <c r="G155" s="277" t="s">
        <v>419</v>
      </c>
      <c r="H155" s="277" t="s">
        <v>419</v>
      </c>
      <c r="I155" s="98"/>
      <c r="J155" s="99"/>
      <c r="K155" s="100"/>
      <c r="L155" s="101"/>
      <c r="M155" s="101"/>
      <c r="N155" s="101"/>
      <c r="O155" s="412" t="s">
        <v>419</v>
      </c>
      <c r="P155" s="391"/>
      <c r="Q155" s="277">
        <v>0</v>
      </c>
      <c r="R155" s="277">
        <v>0</v>
      </c>
      <c r="S155" s="277">
        <v>0</v>
      </c>
      <c r="T155" s="264"/>
      <c r="U155" s="379">
        <v>0</v>
      </c>
      <c r="V155" s="263"/>
      <c r="W155" s="5"/>
      <c r="X155" s="104" t="s">
        <v>419</v>
      </c>
      <c r="Y155" s="105" t="s">
        <v>1061</v>
      </c>
      <c r="Z155" s="119">
        <v>0</v>
      </c>
      <c r="AA155" s="79" t="s">
        <v>419</v>
      </c>
      <c r="AB155" s="79" t="s">
        <v>419</v>
      </c>
      <c r="AC155" s="79" t="s">
        <v>419</v>
      </c>
      <c r="AE155" s="88" t="s">
        <v>2270</v>
      </c>
      <c r="AF155" s="88"/>
      <c r="AG155" s="91" t="s">
        <v>419</v>
      </c>
      <c r="AH155" s="91" t="s">
        <v>419</v>
      </c>
      <c r="AI155" s="91" t="s">
        <v>419</v>
      </c>
      <c r="AJ155" s="91" t="s">
        <v>419</v>
      </c>
      <c r="AK155" s="91" t="s">
        <v>419</v>
      </c>
      <c r="AL155" s="91" t="s">
        <v>419</v>
      </c>
      <c r="AM155" s="91" t="s">
        <v>419</v>
      </c>
      <c r="AN155" s="91" t="s">
        <v>419</v>
      </c>
      <c r="AO155" s="91" t="s">
        <v>419</v>
      </c>
      <c r="AP155" s="91" t="s">
        <v>419</v>
      </c>
      <c r="AQ155" s="91" t="s">
        <v>419</v>
      </c>
      <c r="AR155" s="91" t="s">
        <v>419</v>
      </c>
      <c r="AS155" s="91" t="s">
        <v>419</v>
      </c>
      <c r="AT155" s="91" t="s">
        <v>419</v>
      </c>
      <c r="AU155" s="91" t="s">
        <v>419</v>
      </c>
      <c r="AV155" s="91" t="s">
        <v>419</v>
      </c>
      <c r="AW155" s="91" t="s">
        <v>419</v>
      </c>
      <c r="AX155" s="91" t="s">
        <v>419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419</v>
      </c>
      <c r="D156" s="351"/>
      <c r="E156" s="125"/>
      <c r="F156" s="123"/>
      <c r="G156" s="277" t="s">
        <v>419</v>
      </c>
      <c r="H156" s="277" t="s">
        <v>419</v>
      </c>
      <c r="I156" s="98"/>
      <c r="J156" s="99"/>
      <c r="K156" s="100"/>
      <c r="L156" s="101"/>
      <c r="M156" s="101"/>
      <c r="N156" s="101"/>
      <c r="O156" s="412" t="s">
        <v>419</v>
      </c>
      <c r="P156" s="391"/>
      <c r="Q156" s="277">
        <v>0</v>
      </c>
      <c r="R156" s="277">
        <v>0</v>
      </c>
      <c r="S156" s="277">
        <v>0</v>
      </c>
      <c r="T156" s="264"/>
      <c r="U156" s="379">
        <v>0</v>
      </c>
      <c r="V156" s="263"/>
      <c r="W156" s="5"/>
      <c r="X156" s="104" t="s">
        <v>419</v>
      </c>
      <c r="Y156" s="105" t="s">
        <v>1061</v>
      </c>
      <c r="Z156" s="119">
        <v>0</v>
      </c>
      <c r="AA156" s="79" t="s">
        <v>419</v>
      </c>
      <c r="AB156" s="79" t="s">
        <v>419</v>
      </c>
      <c r="AC156" s="79" t="s">
        <v>419</v>
      </c>
      <c r="AE156" s="88" t="s">
        <v>2270</v>
      </c>
      <c r="AF156" s="88"/>
      <c r="AG156" s="91" t="s">
        <v>419</v>
      </c>
      <c r="AH156" s="91" t="s">
        <v>419</v>
      </c>
      <c r="AI156" s="91" t="s">
        <v>419</v>
      </c>
      <c r="AJ156" s="91" t="s">
        <v>419</v>
      </c>
      <c r="AK156" s="91" t="s">
        <v>419</v>
      </c>
      <c r="AL156" s="91" t="s">
        <v>419</v>
      </c>
      <c r="AM156" s="91" t="s">
        <v>419</v>
      </c>
      <c r="AN156" s="91" t="s">
        <v>419</v>
      </c>
      <c r="AO156" s="91" t="s">
        <v>419</v>
      </c>
      <c r="AP156" s="91" t="s">
        <v>419</v>
      </c>
      <c r="AQ156" s="91" t="s">
        <v>419</v>
      </c>
      <c r="AR156" s="91" t="s">
        <v>419</v>
      </c>
      <c r="AS156" s="91" t="s">
        <v>419</v>
      </c>
      <c r="AT156" s="91" t="s">
        <v>419</v>
      </c>
      <c r="AU156" s="91" t="s">
        <v>419</v>
      </c>
      <c r="AV156" s="91" t="s">
        <v>419</v>
      </c>
      <c r="AW156" s="91" t="s">
        <v>419</v>
      </c>
      <c r="AX156" s="91" t="s">
        <v>419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419</v>
      </c>
      <c r="D157" s="351"/>
      <c r="E157" s="125"/>
      <c r="F157" s="123"/>
      <c r="G157" s="277" t="s">
        <v>419</v>
      </c>
      <c r="H157" s="277" t="s">
        <v>419</v>
      </c>
      <c r="I157" s="98"/>
      <c r="J157" s="99"/>
      <c r="K157" s="100"/>
      <c r="L157" s="101"/>
      <c r="M157" s="101"/>
      <c r="N157" s="101"/>
      <c r="O157" s="412" t="s">
        <v>419</v>
      </c>
      <c r="P157" s="391"/>
      <c r="Q157" s="277">
        <v>0</v>
      </c>
      <c r="R157" s="277">
        <v>0</v>
      </c>
      <c r="S157" s="277">
        <v>0</v>
      </c>
      <c r="T157" s="264"/>
      <c r="U157" s="379">
        <v>0</v>
      </c>
      <c r="V157" s="263"/>
      <c r="W157" s="5"/>
      <c r="X157" s="104" t="s">
        <v>419</v>
      </c>
      <c r="Y157" s="105" t="s">
        <v>1061</v>
      </c>
      <c r="Z157" s="119">
        <v>0</v>
      </c>
      <c r="AA157" s="79" t="s">
        <v>419</v>
      </c>
      <c r="AB157" s="79" t="s">
        <v>419</v>
      </c>
      <c r="AC157" s="79" t="s">
        <v>419</v>
      </c>
      <c r="AE157" s="88" t="s">
        <v>2270</v>
      </c>
      <c r="AF157" s="88"/>
      <c r="AG157" s="91" t="s">
        <v>419</v>
      </c>
      <c r="AH157" s="91" t="s">
        <v>419</v>
      </c>
      <c r="AI157" s="91" t="s">
        <v>419</v>
      </c>
      <c r="AJ157" s="91" t="s">
        <v>419</v>
      </c>
      <c r="AK157" s="91" t="s">
        <v>419</v>
      </c>
      <c r="AL157" s="91" t="s">
        <v>419</v>
      </c>
      <c r="AM157" s="91" t="s">
        <v>419</v>
      </c>
      <c r="AN157" s="91" t="s">
        <v>419</v>
      </c>
      <c r="AO157" s="91" t="s">
        <v>419</v>
      </c>
      <c r="AP157" s="91" t="s">
        <v>419</v>
      </c>
      <c r="AQ157" s="91" t="s">
        <v>419</v>
      </c>
      <c r="AR157" s="91" t="s">
        <v>419</v>
      </c>
      <c r="AS157" s="91" t="s">
        <v>419</v>
      </c>
      <c r="AT157" s="91" t="s">
        <v>419</v>
      </c>
      <c r="AU157" s="91" t="s">
        <v>419</v>
      </c>
      <c r="AV157" s="91" t="s">
        <v>419</v>
      </c>
      <c r="AW157" s="91" t="s">
        <v>419</v>
      </c>
      <c r="AX157" s="91" t="s">
        <v>419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419</v>
      </c>
      <c r="D158" s="351"/>
      <c r="E158" s="125"/>
      <c r="F158" s="123"/>
      <c r="G158" s="277" t="s">
        <v>419</v>
      </c>
      <c r="H158" s="277" t="s">
        <v>419</v>
      </c>
      <c r="I158" s="98"/>
      <c r="J158" s="99"/>
      <c r="K158" s="100"/>
      <c r="L158" s="101"/>
      <c r="M158" s="101"/>
      <c r="N158" s="101"/>
      <c r="O158" s="412" t="s">
        <v>419</v>
      </c>
      <c r="P158" s="391"/>
      <c r="Q158" s="277">
        <v>0</v>
      </c>
      <c r="R158" s="277">
        <v>0</v>
      </c>
      <c r="S158" s="277">
        <v>0</v>
      </c>
      <c r="T158" s="264"/>
      <c r="U158" s="379">
        <v>0</v>
      </c>
      <c r="V158" s="263"/>
      <c r="W158" s="5"/>
      <c r="X158" s="104" t="s">
        <v>419</v>
      </c>
      <c r="Y158" s="105" t="s">
        <v>1061</v>
      </c>
      <c r="Z158" s="119">
        <v>0</v>
      </c>
      <c r="AA158" s="79" t="s">
        <v>419</v>
      </c>
      <c r="AB158" s="79" t="s">
        <v>419</v>
      </c>
      <c r="AC158" s="79" t="s">
        <v>419</v>
      </c>
      <c r="AE158" s="88" t="s">
        <v>2270</v>
      </c>
      <c r="AF158" s="88"/>
      <c r="AG158" s="91" t="s">
        <v>419</v>
      </c>
      <c r="AH158" s="91" t="s">
        <v>419</v>
      </c>
      <c r="AI158" s="91" t="s">
        <v>419</v>
      </c>
      <c r="AJ158" s="91" t="s">
        <v>419</v>
      </c>
      <c r="AK158" s="91" t="s">
        <v>419</v>
      </c>
      <c r="AL158" s="91" t="s">
        <v>419</v>
      </c>
      <c r="AM158" s="91" t="s">
        <v>419</v>
      </c>
      <c r="AN158" s="91" t="s">
        <v>419</v>
      </c>
      <c r="AO158" s="91" t="s">
        <v>419</v>
      </c>
      <c r="AP158" s="91" t="s">
        <v>419</v>
      </c>
      <c r="AQ158" s="91" t="s">
        <v>419</v>
      </c>
      <c r="AR158" s="91" t="s">
        <v>419</v>
      </c>
      <c r="AS158" s="91" t="s">
        <v>419</v>
      </c>
      <c r="AT158" s="91" t="s">
        <v>419</v>
      </c>
      <c r="AU158" s="91" t="s">
        <v>419</v>
      </c>
      <c r="AV158" s="91" t="s">
        <v>419</v>
      </c>
      <c r="AW158" s="91" t="s">
        <v>419</v>
      </c>
      <c r="AX158" s="91" t="s">
        <v>419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419</v>
      </c>
      <c r="D159" s="351"/>
      <c r="E159" s="125"/>
      <c r="F159" s="123"/>
      <c r="G159" s="277" t="s">
        <v>419</v>
      </c>
      <c r="H159" s="277" t="s">
        <v>419</v>
      </c>
      <c r="I159" s="98"/>
      <c r="J159" s="99"/>
      <c r="K159" s="100"/>
      <c r="L159" s="101"/>
      <c r="M159" s="101"/>
      <c r="N159" s="101"/>
      <c r="O159" s="412" t="s">
        <v>419</v>
      </c>
      <c r="P159" s="391"/>
      <c r="Q159" s="277">
        <v>0</v>
      </c>
      <c r="R159" s="277">
        <v>0</v>
      </c>
      <c r="S159" s="277">
        <v>0</v>
      </c>
      <c r="T159" s="264"/>
      <c r="U159" s="379">
        <v>0</v>
      </c>
      <c r="V159" s="263"/>
      <c r="W159" s="5"/>
      <c r="X159" s="104" t="s">
        <v>419</v>
      </c>
      <c r="Y159" s="105" t="s">
        <v>1061</v>
      </c>
      <c r="Z159" s="119">
        <v>0</v>
      </c>
      <c r="AA159" s="79" t="s">
        <v>419</v>
      </c>
      <c r="AB159" s="79" t="s">
        <v>419</v>
      </c>
      <c r="AC159" s="79" t="s">
        <v>419</v>
      </c>
      <c r="AE159" s="88" t="s">
        <v>2270</v>
      </c>
      <c r="AF159" s="88"/>
      <c r="AG159" s="91" t="s">
        <v>419</v>
      </c>
      <c r="AH159" s="91" t="s">
        <v>419</v>
      </c>
      <c r="AI159" s="91" t="s">
        <v>419</v>
      </c>
      <c r="AJ159" s="91" t="s">
        <v>419</v>
      </c>
      <c r="AK159" s="91" t="s">
        <v>419</v>
      </c>
      <c r="AL159" s="91" t="s">
        <v>419</v>
      </c>
      <c r="AM159" s="91" t="s">
        <v>419</v>
      </c>
      <c r="AN159" s="91" t="s">
        <v>419</v>
      </c>
      <c r="AO159" s="91" t="s">
        <v>419</v>
      </c>
      <c r="AP159" s="91" t="s">
        <v>419</v>
      </c>
      <c r="AQ159" s="91" t="s">
        <v>419</v>
      </c>
      <c r="AR159" s="91" t="s">
        <v>419</v>
      </c>
      <c r="AS159" s="91" t="s">
        <v>419</v>
      </c>
      <c r="AT159" s="91" t="s">
        <v>419</v>
      </c>
      <c r="AU159" s="91" t="s">
        <v>419</v>
      </c>
      <c r="AV159" s="91" t="s">
        <v>419</v>
      </c>
      <c r="AW159" s="91" t="s">
        <v>419</v>
      </c>
      <c r="AX159" s="91" t="s">
        <v>419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419</v>
      </c>
      <c r="D160" s="351"/>
      <c r="E160" s="125"/>
      <c r="F160" s="123"/>
      <c r="G160" s="277" t="s">
        <v>419</v>
      </c>
      <c r="H160" s="277" t="s">
        <v>419</v>
      </c>
      <c r="I160" s="98"/>
      <c r="J160" s="99"/>
      <c r="K160" s="100"/>
      <c r="L160" s="101"/>
      <c r="M160" s="101"/>
      <c r="N160" s="101"/>
      <c r="O160" s="412" t="s">
        <v>419</v>
      </c>
      <c r="P160" s="391"/>
      <c r="Q160" s="277">
        <v>0</v>
      </c>
      <c r="R160" s="277">
        <v>0</v>
      </c>
      <c r="S160" s="277">
        <v>0</v>
      </c>
      <c r="T160" s="264"/>
      <c r="U160" s="379">
        <v>0</v>
      </c>
      <c r="V160" s="263"/>
      <c r="W160" s="5"/>
      <c r="X160" s="104" t="s">
        <v>419</v>
      </c>
      <c r="Y160" s="105" t="s">
        <v>1061</v>
      </c>
      <c r="Z160" s="119">
        <v>0</v>
      </c>
      <c r="AA160" s="79" t="s">
        <v>419</v>
      </c>
      <c r="AB160" s="79" t="s">
        <v>419</v>
      </c>
      <c r="AC160" s="79" t="s">
        <v>419</v>
      </c>
      <c r="AE160" s="88" t="s">
        <v>2270</v>
      </c>
      <c r="AF160" s="88"/>
      <c r="AG160" s="91" t="s">
        <v>419</v>
      </c>
      <c r="AH160" s="91" t="s">
        <v>419</v>
      </c>
      <c r="AI160" s="91" t="s">
        <v>419</v>
      </c>
      <c r="AJ160" s="91" t="s">
        <v>419</v>
      </c>
      <c r="AK160" s="91" t="s">
        <v>419</v>
      </c>
      <c r="AL160" s="91" t="s">
        <v>419</v>
      </c>
      <c r="AM160" s="91" t="s">
        <v>419</v>
      </c>
      <c r="AN160" s="91" t="s">
        <v>419</v>
      </c>
      <c r="AO160" s="91" t="s">
        <v>419</v>
      </c>
      <c r="AP160" s="91" t="s">
        <v>419</v>
      </c>
      <c r="AQ160" s="91" t="s">
        <v>419</v>
      </c>
      <c r="AR160" s="91" t="s">
        <v>419</v>
      </c>
      <c r="AS160" s="91" t="s">
        <v>419</v>
      </c>
      <c r="AT160" s="91" t="s">
        <v>419</v>
      </c>
      <c r="AU160" s="91" t="s">
        <v>419</v>
      </c>
      <c r="AV160" s="91" t="s">
        <v>419</v>
      </c>
      <c r="AW160" s="91" t="s">
        <v>419</v>
      </c>
      <c r="AX160" s="91" t="s">
        <v>419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419</v>
      </c>
      <c r="D161" s="351"/>
      <c r="E161" s="125"/>
      <c r="F161" s="123"/>
      <c r="G161" s="277" t="s">
        <v>419</v>
      </c>
      <c r="H161" s="277" t="s">
        <v>419</v>
      </c>
      <c r="I161" s="98"/>
      <c r="J161" s="99"/>
      <c r="K161" s="100"/>
      <c r="L161" s="101"/>
      <c r="M161" s="101"/>
      <c r="N161" s="101"/>
      <c r="O161" s="412" t="s">
        <v>419</v>
      </c>
      <c r="P161" s="391"/>
      <c r="Q161" s="277">
        <v>0</v>
      </c>
      <c r="R161" s="277">
        <v>0</v>
      </c>
      <c r="S161" s="277">
        <v>0</v>
      </c>
      <c r="T161" s="264"/>
      <c r="U161" s="379">
        <v>0</v>
      </c>
      <c r="V161" s="263"/>
      <c r="W161" s="5"/>
      <c r="X161" s="104" t="s">
        <v>419</v>
      </c>
      <c r="Y161" s="105" t="s">
        <v>1061</v>
      </c>
      <c r="Z161" s="119">
        <v>0</v>
      </c>
      <c r="AA161" s="79" t="s">
        <v>419</v>
      </c>
      <c r="AB161" s="79" t="s">
        <v>419</v>
      </c>
      <c r="AC161" s="79" t="s">
        <v>419</v>
      </c>
      <c r="AE161" s="88" t="s">
        <v>2270</v>
      </c>
      <c r="AF161" s="88"/>
      <c r="AG161" s="91" t="s">
        <v>419</v>
      </c>
      <c r="AH161" s="91" t="s">
        <v>419</v>
      </c>
      <c r="AI161" s="91" t="s">
        <v>419</v>
      </c>
      <c r="AJ161" s="91" t="s">
        <v>419</v>
      </c>
      <c r="AK161" s="91" t="s">
        <v>419</v>
      </c>
      <c r="AL161" s="91" t="s">
        <v>419</v>
      </c>
      <c r="AM161" s="91" t="s">
        <v>419</v>
      </c>
      <c r="AN161" s="91" t="s">
        <v>419</v>
      </c>
      <c r="AO161" s="91" t="s">
        <v>419</v>
      </c>
      <c r="AP161" s="91" t="s">
        <v>419</v>
      </c>
      <c r="AQ161" s="91" t="s">
        <v>419</v>
      </c>
      <c r="AR161" s="91" t="s">
        <v>419</v>
      </c>
      <c r="AS161" s="91" t="s">
        <v>419</v>
      </c>
      <c r="AT161" s="91" t="s">
        <v>419</v>
      </c>
      <c r="AU161" s="91" t="s">
        <v>419</v>
      </c>
      <c r="AV161" s="91" t="s">
        <v>419</v>
      </c>
      <c r="AW161" s="91" t="s">
        <v>419</v>
      </c>
      <c r="AX161" s="91" t="s">
        <v>419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419</v>
      </c>
      <c r="D162" s="351"/>
      <c r="E162" s="125"/>
      <c r="F162" s="123"/>
      <c r="G162" s="277" t="s">
        <v>419</v>
      </c>
      <c r="H162" s="277" t="s">
        <v>419</v>
      </c>
      <c r="I162" s="98"/>
      <c r="J162" s="99"/>
      <c r="K162" s="100"/>
      <c r="L162" s="101"/>
      <c r="M162" s="101"/>
      <c r="N162" s="101"/>
      <c r="O162" s="412" t="s">
        <v>419</v>
      </c>
      <c r="P162" s="391"/>
      <c r="Q162" s="277">
        <v>0</v>
      </c>
      <c r="R162" s="277">
        <v>0</v>
      </c>
      <c r="S162" s="277">
        <v>0</v>
      </c>
      <c r="T162" s="264"/>
      <c r="U162" s="379">
        <v>0</v>
      </c>
      <c r="V162" s="263"/>
      <c r="W162" s="5"/>
      <c r="X162" s="104" t="s">
        <v>419</v>
      </c>
      <c r="Y162" s="105" t="s">
        <v>1061</v>
      </c>
      <c r="Z162" s="119">
        <v>0</v>
      </c>
      <c r="AA162" s="79" t="s">
        <v>419</v>
      </c>
      <c r="AB162" s="79" t="s">
        <v>419</v>
      </c>
      <c r="AC162" s="79" t="s">
        <v>419</v>
      </c>
      <c r="AE162" s="88" t="s">
        <v>2270</v>
      </c>
      <c r="AF162" s="88"/>
      <c r="AG162" s="91" t="s">
        <v>419</v>
      </c>
      <c r="AH162" s="91" t="s">
        <v>419</v>
      </c>
      <c r="AI162" s="91" t="s">
        <v>419</v>
      </c>
      <c r="AJ162" s="91" t="s">
        <v>419</v>
      </c>
      <c r="AK162" s="91" t="s">
        <v>419</v>
      </c>
      <c r="AL162" s="91" t="s">
        <v>419</v>
      </c>
      <c r="AM162" s="91" t="s">
        <v>419</v>
      </c>
      <c r="AN162" s="91" t="s">
        <v>419</v>
      </c>
      <c r="AO162" s="91" t="s">
        <v>419</v>
      </c>
      <c r="AP162" s="91" t="s">
        <v>419</v>
      </c>
      <c r="AQ162" s="91" t="s">
        <v>419</v>
      </c>
      <c r="AR162" s="91" t="s">
        <v>419</v>
      </c>
      <c r="AS162" s="91" t="s">
        <v>419</v>
      </c>
      <c r="AT162" s="91" t="s">
        <v>419</v>
      </c>
      <c r="AU162" s="91" t="s">
        <v>419</v>
      </c>
      <c r="AV162" s="91" t="s">
        <v>419</v>
      </c>
      <c r="AW162" s="91" t="s">
        <v>419</v>
      </c>
      <c r="AX162" s="91" t="s">
        <v>419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419</v>
      </c>
      <c r="D163" s="351"/>
      <c r="E163" s="125"/>
      <c r="F163" s="123"/>
      <c r="G163" s="277" t="s">
        <v>419</v>
      </c>
      <c r="H163" s="277" t="s">
        <v>419</v>
      </c>
      <c r="I163" s="98"/>
      <c r="J163" s="99"/>
      <c r="K163" s="100"/>
      <c r="L163" s="101"/>
      <c r="M163" s="101"/>
      <c r="N163" s="101"/>
      <c r="O163" s="412" t="s">
        <v>419</v>
      </c>
      <c r="P163" s="391"/>
      <c r="Q163" s="277">
        <v>0</v>
      </c>
      <c r="R163" s="277">
        <v>0</v>
      </c>
      <c r="S163" s="277">
        <v>0</v>
      </c>
      <c r="T163" s="264"/>
      <c r="U163" s="379">
        <v>0</v>
      </c>
      <c r="V163" s="263"/>
      <c r="W163" s="5"/>
      <c r="X163" s="104" t="s">
        <v>419</v>
      </c>
      <c r="Y163" s="105" t="s">
        <v>1061</v>
      </c>
      <c r="Z163" s="119">
        <v>0</v>
      </c>
      <c r="AA163" s="79" t="s">
        <v>419</v>
      </c>
      <c r="AB163" s="79" t="s">
        <v>419</v>
      </c>
      <c r="AC163" s="79" t="s">
        <v>419</v>
      </c>
      <c r="AE163" s="88" t="s">
        <v>2270</v>
      </c>
      <c r="AF163" s="88"/>
      <c r="AG163" s="91" t="s">
        <v>419</v>
      </c>
      <c r="AH163" s="91" t="s">
        <v>419</v>
      </c>
      <c r="AI163" s="91" t="s">
        <v>419</v>
      </c>
      <c r="AJ163" s="91" t="s">
        <v>419</v>
      </c>
      <c r="AK163" s="91" t="s">
        <v>419</v>
      </c>
      <c r="AL163" s="91" t="s">
        <v>419</v>
      </c>
      <c r="AM163" s="91" t="s">
        <v>419</v>
      </c>
      <c r="AN163" s="91" t="s">
        <v>419</v>
      </c>
      <c r="AO163" s="91" t="s">
        <v>419</v>
      </c>
      <c r="AP163" s="91" t="s">
        <v>419</v>
      </c>
      <c r="AQ163" s="91" t="s">
        <v>419</v>
      </c>
      <c r="AR163" s="91" t="s">
        <v>419</v>
      </c>
      <c r="AS163" s="91" t="s">
        <v>419</v>
      </c>
      <c r="AT163" s="91" t="s">
        <v>419</v>
      </c>
      <c r="AU163" s="91" t="s">
        <v>419</v>
      </c>
      <c r="AV163" s="91" t="s">
        <v>419</v>
      </c>
      <c r="AW163" s="91" t="s">
        <v>419</v>
      </c>
      <c r="AX163" s="91" t="s">
        <v>419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419</v>
      </c>
      <c r="D164" s="351"/>
      <c r="E164" s="125"/>
      <c r="F164" s="123"/>
      <c r="G164" s="277" t="s">
        <v>419</v>
      </c>
      <c r="H164" s="277" t="s">
        <v>419</v>
      </c>
      <c r="I164" s="98"/>
      <c r="J164" s="99"/>
      <c r="K164" s="100"/>
      <c r="L164" s="101"/>
      <c r="M164" s="101"/>
      <c r="N164" s="101"/>
      <c r="O164" s="412" t="s">
        <v>419</v>
      </c>
      <c r="P164" s="391"/>
      <c r="Q164" s="277">
        <v>0</v>
      </c>
      <c r="R164" s="277">
        <v>0</v>
      </c>
      <c r="S164" s="277">
        <v>0</v>
      </c>
      <c r="T164" s="264"/>
      <c r="U164" s="379">
        <v>0</v>
      </c>
      <c r="V164" s="263"/>
      <c r="W164" s="5"/>
      <c r="X164" s="104" t="s">
        <v>419</v>
      </c>
      <c r="Y164" s="105" t="s">
        <v>1061</v>
      </c>
      <c r="Z164" s="119">
        <v>0</v>
      </c>
      <c r="AA164" s="79" t="s">
        <v>419</v>
      </c>
      <c r="AB164" s="79" t="s">
        <v>419</v>
      </c>
      <c r="AC164" s="79" t="s">
        <v>419</v>
      </c>
      <c r="AE164" s="88" t="s">
        <v>2270</v>
      </c>
      <c r="AF164" s="88"/>
      <c r="AG164" s="91" t="s">
        <v>419</v>
      </c>
      <c r="AH164" s="91" t="s">
        <v>419</v>
      </c>
      <c r="AI164" s="91" t="s">
        <v>419</v>
      </c>
      <c r="AJ164" s="91" t="s">
        <v>419</v>
      </c>
      <c r="AK164" s="91" t="s">
        <v>419</v>
      </c>
      <c r="AL164" s="91" t="s">
        <v>419</v>
      </c>
      <c r="AM164" s="91" t="s">
        <v>419</v>
      </c>
      <c r="AN164" s="91" t="s">
        <v>419</v>
      </c>
      <c r="AO164" s="91" t="s">
        <v>419</v>
      </c>
      <c r="AP164" s="91" t="s">
        <v>419</v>
      </c>
      <c r="AQ164" s="91" t="s">
        <v>419</v>
      </c>
      <c r="AR164" s="91" t="s">
        <v>419</v>
      </c>
      <c r="AS164" s="91" t="s">
        <v>419</v>
      </c>
      <c r="AT164" s="91" t="s">
        <v>419</v>
      </c>
      <c r="AU164" s="91" t="s">
        <v>419</v>
      </c>
      <c r="AV164" s="91" t="s">
        <v>419</v>
      </c>
      <c r="AW164" s="91" t="s">
        <v>419</v>
      </c>
      <c r="AX164" s="91" t="s">
        <v>419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419</v>
      </c>
      <c r="D165" s="351"/>
      <c r="E165" s="125"/>
      <c r="F165" s="123"/>
      <c r="G165" s="277" t="s">
        <v>419</v>
      </c>
      <c r="H165" s="277" t="s">
        <v>419</v>
      </c>
      <c r="I165" s="98"/>
      <c r="J165" s="99"/>
      <c r="K165" s="100"/>
      <c r="L165" s="101"/>
      <c r="M165" s="101"/>
      <c r="N165" s="101"/>
      <c r="O165" s="412" t="s">
        <v>419</v>
      </c>
      <c r="P165" s="391"/>
      <c r="Q165" s="277">
        <v>0</v>
      </c>
      <c r="R165" s="277">
        <v>0</v>
      </c>
      <c r="S165" s="277">
        <v>0</v>
      </c>
      <c r="T165" s="264"/>
      <c r="U165" s="379">
        <v>0</v>
      </c>
      <c r="V165" s="263"/>
      <c r="W165" s="5"/>
      <c r="X165" s="104" t="s">
        <v>419</v>
      </c>
      <c r="Y165" s="105" t="s">
        <v>1061</v>
      </c>
      <c r="Z165" s="119">
        <v>0</v>
      </c>
      <c r="AA165" s="79" t="s">
        <v>419</v>
      </c>
      <c r="AB165" s="79" t="s">
        <v>419</v>
      </c>
      <c r="AC165" s="79" t="s">
        <v>419</v>
      </c>
      <c r="AE165" s="88" t="s">
        <v>2270</v>
      </c>
      <c r="AF165" s="88"/>
      <c r="AG165" s="91" t="s">
        <v>419</v>
      </c>
      <c r="AH165" s="91" t="s">
        <v>419</v>
      </c>
      <c r="AI165" s="91" t="s">
        <v>419</v>
      </c>
      <c r="AJ165" s="91" t="s">
        <v>419</v>
      </c>
      <c r="AK165" s="91" t="s">
        <v>419</v>
      </c>
      <c r="AL165" s="91" t="s">
        <v>419</v>
      </c>
      <c r="AM165" s="91" t="s">
        <v>419</v>
      </c>
      <c r="AN165" s="91" t="s">
        <v>419</v>
      </c>
      <c r="AO165" s="91" t="s">
        <v>419</v>
      </c>
      <c r="AP165" s="91" t="s">
        <v>419</v>
      </c>
      <c r="AQ165" s="91" t="s">
        <v>419</v>
      </c>
      <c r="AR165" s="91" t="s">
        <v>419</v>
      </c>
      <c r="AS165" s="91" t="s">
        <v>419</v>
      </c>
      <c r="AT165" s="91" t="s">
        <v>419</v>
      </c>
      <c r="AU165" s="91" t="s">
        <v>419</v>
      </c>
      <c r="AV165" s="91" t="s">
        <v>419</v>
      </c>
      <c r="AW165" s="91" t="s">
        <v>419</v>
      </c>
      <c r="AX165" s="91" t="s">
        <v>419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419</v>
      </c>
      <c r="D166" s="351"/>
      <c r="E166" s="125"/>
      <c r="F166" s="123"/>
      <c r="G166" s="277" t="s">
        <v>419</v>
      </c>
      <c r="H166" s="277" t="s">
        <v>419</v>
      </c>
      <c r="I166" s="98"/>
      <c r="J166" s="99"/>
      <c r="K166" s="100"/>
      <c r="L166" s="101"/>
      <c r="M166" s="101"/>
      <c r="N166" s="101"/>
      <c r="O166" s="412" t="s">
        <v>419</v>
      </c>
      <c r="P166" s="391"/>
      <c r="Q166" s="277">
        <v>0</v>
      </c>
      <c r="R166" s="277">
        <v>0</v>
      </c>
      <c r="S166" s="277">
        <v>0</v>
      </c>
      <c r="T166" s="264"/>
      <c r="U166" s="379">
        <v>0</v>
      </c>
      <c r="V166" s="263"/>
      <c r="W166" s="5"/>
      <c r="X166" s="104" t="s">
        <v>419</v>
      </c>
      <c r="Y166" s="105" t="s">
        <v>1061</v>
      </c>
      <c r="Z166" s="119">
        <v>0</v>
      </c>
      <c r="AA166" s="79" t="s">
        <v>419</v>
      </c>
      <c r="AB166" s="79" t="s">
        <v>419</v>
      </c>
      <c r="AC166" s="79" t="s">
        <v>419</v>
      </c>
      <c r="AE166" s="88" t="s">
        <v>2270</v>
      </c>
      <c r="AF166" s="88"/>
      <c r="AG166" s="91" t="s">
        <v>419</v>
      </c>
      <c r="AH166" s="91" t="s">
        <v>419</v>
      </c>
      <c r="AI166" s="91" t="s">
        <v>419</v>
      </c>
      <c r="AJ166" s="91" t="s">
        <v>419</v>
      </c>
      <c r="AK166" s="91" t="s">
        <v>419</v>
      </c>
      <c r="AL166" s="91" t="s">
        <v>419</v>
      </c>
      <c r="AM166" s="91" t="s">
        <v>419</v>
      </c>
      <c r="AN166" s="91" t="s">
        <v>419</v>
      </c>
      <c r="AO166" s="91" t="s">
        <v>419</v>
      </c>
      <c r="AP166" s="91" t="s">
        <v>419</v>
      </c>
      <c r="AQ166" s="91" t="s">
        <v>419</v>
      </c>
      <c r="AR166" s="91" t="s">
        <v>419</v>
      </c>
      <c r="AS166" s="91" t="s">
        <v>419</v>
      </c>
      <c r="AT166" s="91" t="s">
        <v>419</v>
      </c>
      <c r="AU166" s="91" t="s">
        <v>419</v>
      </c>
      <c r="AV166" s="91" t="s">
        <v>419</v>
      </c>
      <c r="AW166" s="91" t="s">
        <v>419</v>
      </c>
      <c r="AX166" s="91" t="s">
        <v>419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419</v>
      </c>
      <c r="D167" s="351"/>
      <c r="E167" s="125"/>
      <c r="F167" s="123"/>
      <c r="G167" s="277" t="s">
        <v>419</v>
      </c>
      <c r="H167" s="277" t="s">
        <v>419</v>
      </c>
      <c r="I167" s="98"/>
      <c r="J167" s="99"/>
      <c r="K167" s="100"/>
      <c r="L167" s="101"/>
      <c r="M167" s="101"/>
      <c r="N167" s="101"/>
      <c r="O167" s="412" t="s">
        <v>419</v>
      </c>
      <c r="P167" s="391"/>
      <c r="Q167" s="277">
        <v>0</v>
      </c>
      <c r="R167" s="277">
        <v>0</v>
      </c>
      <c r="S167" s="277">
        <v>0</v>
      </c>
      <c r="T167" s="264"/>
      <c r="U167" s="379">
        <v>0</v>
      </c>
      <c r="V167" s="263"/>
      <c r="W167" s="5"/>
      <c r="X167" s="104" t="s">
        <v>419</v>
      </c>
      <c r="Y167" s="105" t="s">
        <v>1061</v>
      </c>
      <c r="Z167" s="119">
        <v>0</v>
      </c>
      <c r="AA167" s="79" t="s">
        <v>419</v>
      </c>
      <c r="AB167" s="79" t="s">
        <v>419</v>
      </c>
      <c r="AC167" s="79" t="s">
        <v>419</v>
      </c>
      <c r="AE167" s="88" t="s">
        <v>2270</v>
      </c>
      <c r="AF167" s="88"/>
      <c r="AG167" s="91" t="s">
        <v>419</v>
      </c>
      <c r="AH167" s="91" t="s">
        <v>419</v>
      </c>
      <c r="AI167" s="91" t="s">
        <v>419</v>
      </c>
      <c r="AJ167" s="91" t="s">
        <v>419</v>
      </c>
      <c r="AK167" s="91" t="s">
        <v>419</v>
      </c>
      <c r="AL167" s="91" t="s">
        <v>419</v>
      </c>
      <c r="AM167" s="91" t="s">
        <v>419</v>
      </c>
      <c r="AN167" s="91" t="s">
        <v>419</v>
      </c>
      <c r="AO167" s="91" t="s">
        <v>419</v>
      </c>
      <c r="AP167" s="91" t="s">
        <v>419</v>
      </c>
      <c r="AQ167" s="91" t="s">
        <v>419</v>
      </c>
      <c r="AR167" s="91" t="s">
        <v>419</v>
      </c>
      <c r="AS167" s="91" t="s">
        <v>419</v>
      </c>
      <c r="AT167" s="91" t="s">
        <v>419</v>
      </c>
      <c r="AU167" s="91" t="s">
        <v>419</v>
      </c>
      <c r="AV167" s="91" t="s">
        <v>419</v>
      </c>
      <c r="AW167" s="91" t="s">
        <v>419</v>
      </c>
      <c r="AX167" s="91" t="s">
        <v>419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419</v>
      </c>
      <c r="D168" s="351"/>
      <c r="E168" s="125"/>
      <c r="F168" s="123"/>
      <c r="G168" s="277" t="s">
        <v>419</v>
      </c>
      <c r="H168" s="277" t="s">
        <v>419</v>
      </c>
      <c r="I168" s="98"/>
      <c r="J168" s="99"/>
      <c r="K168" s="100"/>
      <c r="L168" s="101"/>
      <c r="M168" s="101"/>
      <c r="N168" s="101"/>
      <c r="O168" s="412" t="s">
        <v>419</v>
      </c>
      <c r="P168" s="391"/>
      <c r="Q168" s="277">
        <v>0</v>
      </c>
      <c r="R168" s="277">
        <v>0</v>
      </c>
      <c r="S168" s="277">
        <v>0</v>
      </c>
      <c r="T168" s="264"/>
      <c r="U168" s="379">
        <v>0</v>
      </c>
      <c r="V168" s="263"/>
      <c r="W168" s="5"/>
      <c r="X168" s="104" t="s">
        <v>419</v>
      </c>
      <c r="Y168" s="105" t="s">
        <v>1061</v>
      </c>
      <c r="Z168" s="119">
        <v>0</v>
      </c>
      <c r="AA168" s="79" t="s">
        <v>419</v>
      </c>
      <c r="AB168" s="79" t="s">
        <v>419</v>
      </c>
      <c r="AC168" s="79" t="s">
        <v>419</v>
      </c>
      <c r="AE168" s="88" t="s">
        <v>2270</v>
      </c>
      <c r="AF168" s="88"/>
      <c r="AG168" s="91" t="s">
        <v>419</v>
      </c>
      <c r="AH168" s="91" t="s">
        <v>419</v>
      </c>
      <c r="AI168" s="91" t="s">
        <v>419</v>
      </c>
      <c r="AJ168" s="91" t="s">
        <v>419</v>
      </c>
      <c r="AK168" s="91" t="s">
        <v>419</v>
      </c>
      <c r="AL168" s="91" t="s">
        <v>419</v>
      </c>
      <c r="AM168" s="91" t="s">
        <v>419</v>
      </c>
      <c r="AN168" s="91" t="s">
        <v>419</v>
      </c>
      <c r="AO168" s="91" t="s">
        <v>419</v>
      </c>
      <c r="AP168" s="91" t="s">
        <v>419</v>
      </c>
      <c r="AQ168" s="91" t="s">
        <v>419</v>
      </c>
      <c r="AR168" s="91" t="s">
        <v>419</v>
      </c>
      <c r="AS168" s="91" t="s">
        <v>419</v>
      </c>
      <c r="AT168" s="91" t="s">
        <v>419</v>
      </c>
      <c r="AU168" s="91" t="s">
        <v>419</v>
      </c>
      <c r="AV168" s="91" t="s">
        <v>419</v>
      </c>
      <c r="AW168" s="91" t="s">
        <v>419</v>
      </c>
      <c r="AX168" s="91" t="s">
        <v>419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419</v>
      </c>
      <c r="D169" s="351"/>
      <c r="E169" s="125"/>
      <c r="F169" s="123"/>
      <c r="G169" s="277" t="s">
        <v>419</v>
      </c>
      <c r="H169" s="277" t="s">
        <v>419</v>
      </c>
      <c r="I169" s="98"/>
      <c r="J169" s="99"/>
      <c r="K169" s="100"/>
      <c r="L169" s="101"/>
      <c r="M169" s="101"/>
      <c r="N169" s="101"/>
      <c r="O169" s="412" t="s">
        <v>419</v>
      </c>
      <c r="P169" s="391"/>
      <c r="Q169" s="277">
        <v>0</v>
      </c>
      <c r="R169" s="277">
        <v>0</v>
      </c>
      <c r="S169" s="277">
        <v>0</v>
      </c>
      <c r="T169" s="264"/>
      <c r="U169" s="379">
        <v>0</v>
      </c>
      <c r="V169" s="263"/>
      <c r="W169" s="5"/>
      <c r="X169" s="104" t="s">
        <v>419</v>
      </c>
      <c r="Y169" s="105" t="s">
        <v>1061</v>
      </c>
      <c r="Z169" s="119">
        <v>0</v>
      </c>
      <c r="AA169" s="79" t="s">
        <v>419</v>
      </c>
      <c r="AB169" s="79" t="s">
        <v>419</v>
      </c>
      <c r="AC169" s="79" t="s">
        <v>419</v>
      </c>
      <c r="AE169" s="88" t="s">
        <v>2270</v>
      </c>
      <c r="AF169" s="88"/>
      <c r="AG169" s="91" t="s">
        <v>419</v>
      </c>
      <c r="AH169" s="91" t="s">
        <v>419</v>
      </c>
      <c r="AI169" s="91" t="s">
        <v>419</v>
      </c>
      <c r="AJ169" s="91" t="s">
        <v>419</v>
      </c>
      <c r="AK169" s="91" t="s">
        <v>419</v>
      </c>
      <c r="AL169" s="91" t="s">
        <v>419</v>
      </c>
      <c r="AM169" s="91" t="s">
        <v>419</v>
      </c>
      <c r="AN169" s="91" t="s">
        <v>419</v>
      </c>
      <c r="AO169" s="91" t="s">
        <v>419</v>
      </c>
      <c r="AP169" s="91" t="s">
        <v>419</v>
      </c>
      <c r="AQ169" s="91" t="s">
        <v>419</v>
      </c>
      <c r="AR169" s="91" t="s">
        <v>419</v>
      </c>
      <c r="AS169" s="91" t="s">
        <v>419</v>
      </c>
      <c r="AT169" s="91" t="s">
        <v>419</v>
      </c>
      <c r="AU169" s="91" t="s">
        <v>419</v>
      </c>
      <c r="AV169" s="91" t="s">
        <v>419</v>
      </c>
      <c r="AW169" s="91" t="s">
        <v>419</v>
      </c>
      <c r="AX169" s="91" t="s">
        <v>419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5" t="s">
        <v>419</v>
      </c>
      <c r="D170" s="351"/>
      <c r="E170" s="125"/>
      <c r="F170" s="123"/>
      <c r="G170" s="277" t="s">
        <v>419</v>
      </c>
      <c r="H170" s="277" t="s">
        <v>419</v>
      </c>
      <c r="I170" s="98"/>
      <c r="J170" s="99"/>
      <c r="K170" s="100"/>
      <c r="L170" s="101"/>
      <c r="M170" s="101"/>
      <c r="N170" s="101"/>
      <c r="O170" s="412" t="s">
        <v>419</v>
      </c>
      <c r="P170" s="391"/>
      <c r="Q170" s="277">
        <v>0</v>
      </c>
      <c r="R170" s="277">
        <v>0</v>
      </c>
      <c r="S170" s="277">
        <v>0</v>
      </c>
      <c r="T170" s="264"/>
      <c r="U170" s="379">
        <v>0</v>
      </c>
      <c r="V170" s="263"/>
      <c r="W170" s="5"/>
      <c r="X170" s="104" t="s">
        <v>419</v>
      </c>
      <c r="Y170" s="105" t="s">
        <v>1061</v>
      </c>
      <c r="Z170" s="119">
        <v>0</v>
      </c>
      <c r="AA170" s="79" t="s">
        <v>419</v>
      </c>
      <c r="AB170" s="79" t="s">
        <v>419</v>
      </c>
      <c r="AC170" s="79" t="s">
        <v>419</v>
      </c>
      <c r="AE170" s="88" t="s">
        <v>2270</v>
      </c>
      <c r="AF170" s="88"/>
      <c r="AG170" s="91" t="s">
        <v>419</v>
      </c>
      <c r="AH170" s="91" t="s">
        <v>419</v>
      </c>
      <c r="AI170" s="91" t="s">
        <v>419</v>
      </c>
      <c r="AJ170" s="91" t="s">
        <v>419</v>
      </c>
      <c r="AK170" s="91" t="s">
        <v>419</v>
      </c>
      <c r="AL170" s="91" t="s">
        <v>419</v>
      </c>
      <c r="AM170" s="91" t="s">
        <v>419</v>
      </c>
      <c r="AN170" s="91" t="s">
        <v>419</v>
      </c>
      <c r="AO170" s="91" t="s">
        <v>419</v>
      </c>
      <c r="AP170" s="91" t="s">
        <v>419</v>
      </c>
      <c r="AQ170" s="91" t="s">
        <v>419</v>
      </c>
      <c r="AR170" s="91" t="s">
        <v>419</v>
      </c>
      <c r="AS170" s="91" t="s">
        <v>419</v>
      </c>
      <c r="AT170" s="91" t="s">
        <v>419</v>
      </c>
      <c r="AU170" s="91" t="s">
        <v>419</v>
      </c>
      <c r="AV170" s="91" t="s">
        <v>419</v>
      </c>
      <c r="AW170" s="91" t="s">
        <v>419</v>
      </c>
      <c r="AX170" s="91" t="s">
        <v>419</v>
      </c>
      <c r="AY170" s="383"/>
      <c r="AZ170" s="88"/>
      <c r="BA170" s="88">
        <v>0</v>
      </c>
      <c r="BB170" s="89">
        <v>0</v>
      </c>
      <c r="BC170" s="88">
        <v>0</v>
      </c>
      <c r="BD170" s="89">
        <v>0</v>
      </c>
      <c r="BE170" s="89">
        <v>0</v>
      </c>
      <c r="BF170" s="89">
        <v>0</v>
      </c>
      <c r="BG170" s="89">
        <v>1</v>
      </c>
      <c r="BH170" s="89">
        <v>0</v>
      </c>
      <c r="BI170" s="89">
        <v>0</v>
      </c>
      <c r="BJ170" s="89">
        <v>0</v>
      </c>
      <c r="BK170" s="89">
        <v>0</v>
      </c>
      <c r="BL170" s="89">
        <v>0</v>
      </c>
      <c r="BM170" s="89">
        <v>0</v>
      </c>
      <c r="BN170" s="89">
        <v>0</v>
      </c>
      <c r="BO170" s="89">
        <v>0</v>
      </c>
      <c r="BP170" s="89">
        <v>0</v>
      </c>
      <c r="BQ170" s="89">
        <v>0</v>
      </c>
      <c r="BR170" s="89">
        <v>0</v>
      </c>
      <c r="BS170" s="89">
        <v>0</v>
      </c>
      <c r="BT170" s="89">
        <v>0</v>
      </c>
      <c r="BU170" s="89">
        <v>0</v>
      </c>
      <c r="BV170" s="89">
        <v>0</v>
      </c>
      <c r="BW170" s="89">
        <v>0</v>
      </c>
      <c r="BX170" s="89">
        <v>0</v>
      </c>
      <c r="BY170" s="89">
        <v>0</v>
      </c>
      <c r="BZ170" s="89">
        <v>0</v>
      </c>
    </row>
    <row r="171" spans="1:78" s="2" customFormat="1" ht="11.45" hidden="1" customHeight="1" x14ac:dyDescent="0.2">
      <c r="A171" s="90"/>
      <c r="B171" s="351"/>
      <c r="C171" s="385" t="s">
        <v>419</v>
      </c>
      <c r="D171" s="351"/>
      <c r="E171" s="125"/>
      <c r="F171" s="123"/>
      <c r="G171" s="277" t="s">
        <v>419</v>
      </c>
      <c r="H171" s="277" t="s">
        <v>419</v>
      </c>
      <c r="I171" s="98"/>
      <c r="J171" s="99"/>
      <c r="K171" s="100"/>
      <c r="L171" s="101"/>
      <c r="M171" s="101"/>
      <c r="N171" s="101"/>
      <c r="O171" s="412" t="s">
        <v>419</v>
      </c>
      <c r="P171" s="391"/>
      <c r="Q171" s="277">
        <v>0</v>
      </c>
      <c r="R171" s="277">
        <v>0</v>
      </c>
      <c r="S171" s="277">
        <v>0</v>
      </c>
      <c r="T171" s="264"/>
      <c r="U171" s="379">
        <v>0</v>
      </c>
      <c r="V171" s="263"/>
      <c r="W171" s="5"/>
      <c r="X171" s="104" t="s">
        <v>419</v>
      </c>
      <c r="Y171" s="105" t="s">
        <v>1061</v>
      </c>
      <c r="Z171" s="119">
        <v>0</v>
      </c>
      <c r="AA171" s="79" t="s">
        <v>419</v>
      </c>
      <c r="AB171" s="79" t="s">
        <v>419</v>
      </c>
      <c r="AC171" s="79" t="s">
        <v>419</v>
      </c>
      <c r="AE171" s="88" t="s">
        <v>2270</v>
      </c>
      <c r="AF171" s="88"/>
      <c r="AG171" s="91" t="s">
        <v>419</v>
      </c>
      <c r="AH171" s="91" t="s">
        <v>419</v>
      </c>
      <c r="AI171" s="91" t="s">
        <v>419</v>
      </c>
      <c r="AJ171" s="91" t="s">
        <v>419</v>
      </c>
      <c r="AK171" s="91" t="s">
        <v>419</v>
      </c>
      <c r="AL171" s="91" t="s">
        <v>419</v>
      </c>
      <c r="AM171" s="91" t="s">
        <v>419</v>
      </c>
      <c r="AN171" s="91" t="s">
        <v>419</v>
      </c>
      <c r="AO171" s="91" t="s">
        <v>419</v>
      </c>
      <c r="AP171" s="91" t="s">
        <v>419</v>
      </c>
      <c r="AQ171" s="91" t="s">
        <v>419</v>
      </c>
      <c r="AR171" s="91" t="s">
        <v>419</v>
      </c>
      <c r="AS171" s="91" t="s">
        <v>419</v>
      </c>
      <c r="AT171" s="91" t="s">
        <v>419</v>
      </c>
      <c r="AU171" s="91" t="s">
        <v>419</v>
      </c>
      <c r="AV171" s="91" t="s">
        <v>419</v>
      </c>
      <c r="AW171" s="91" t="s">
        <v>419</v>
      </c>
      <c r="AX171" s="91" t="s">
        <v>419</v>
      </c>
      <c r="AY171" s="383"/>
      <c r="AZ171" s="88"/>
      <c r="BA171" s="88">
        <v>0</v>
      </c>
      <c r="BB171" s="89">
        <v>0</v>
      </c>
      <c r="BC171" s="88">
        <v>0</v>
      </c>
      <c r="BD171" s="89">
        <v>0</v>
      </c>
      <c r="BE171" s="89">
        <v>0</v>
      </c>
      <c r="BF171" s="89">
        <v>0</v>
      </c>
      <c r="BG171" s="89">
        <v>1</v>
      </c>
      <c r="BH171" s="89">
        <v>0</v>
      </c>
      <c r="BI171" s="89">
        <v>0</v>
      </c>
      <c r="BJ171" s="89">
        <v>0</v>
      </c>
      <c r="BK171" s="89">
        <v>0</v>
      </c>
      <c r="BL171" s="89">
        <v>0</v>
      </c>
      <c r="BM171" s="89">
        <v>0</v>
      </c>
      <c r="BN171" s="89">
        <v>0</v>
      </c>
      <c r="BO171" s="89">
        <v>0</v>
      </c>
      <c r="BP171" s="89">
        <v>0</v>
      </c>
      <c r="BQ171" s="89">
        <v>0</v>
      </c>
      <c r="BR171" s="89">
        <v>0</v>
      </c>
      <c r="BS171" s="89">
        <v>0</v>
      </c>
      <c r="BT171" s="89">
        <v>0</v>
      </c>
      <c r="BU171" s="89">
        <v>0</v>
      </c>
      <c r="BV171" s="89">
        <v>0</v>
      </c>
      <c r="BW171" s="89">
        <v>0</v>
      </c>
      <c r="BX171" s="89">
        <v>0</v>
      </c>
      <c r="BY171" s="89">
        <v>0</v>
      </c>
      <c r="BZ171" s="89">
        <v>0</v>
      </c>
    </row>
    <row r="172" spans="1:78" s="2" customFormat="1" ht="11.45" hidden="1" customHeight="1" x14ac:dyDescent="0.2">
      <c r="A172" s="90"/>
      <c r="B172" s="351"/>
      <c r="C172" s="385" t="s">
        <v>419</v>
      </c>
      <c r="D172" s="351"/>
      <c r="E172" s="125"/>
      <c r="F172" s="123"/>
      <c r="G172" s="277" t="s">
        <v>419</v>
      </c>
      <c r="H172" s="277" t="s">
        <v>419</v>
      </c>
      <c r="I172" s="98"/>
      <c r="J172" s="99"/>
      <c r="K172" s="100"/>
      <c r="L172" s="101"/>
      <c r="M172" s="101"/>
      <c r="N172" s="101"/>
      <c r="O172" s="412" t="s">
        <v>419</v>
      </c>
      <c r="P172" s="391"/>
      <c r="Q172" s="277">
        <v>0</v>
      </c>
      <c r="R172" s="277">
        <v>0</v>
      </c>
      <c r="S172" s="277">
        <v>0</v>
      </c>
      <c r="T172" s="264"/>
      <c r="U172" s="379">
        <v>0</v>
      </c>
      <c r="V172" s="263"/>
      <c r="W172" s="5"/>
      <c r="X172" s="104" t="s">
        <v>419</v>
      </c>
      <c r="Y172" s="105" t="s">
        <v>1061</v>
      </c>
      <c r="Z172" s="119">
        <v>0</v>
      </c>
      <c r="AA172" s="79" t="s">
        <v>419</v>
      </c>
      <c r="AB172" s="79" t="s">
        <v>419</v>
      </c>
      <c r="AC172" s="79" t="s">
        <v>419</v>
      </c>
      <c r="AE172" s="88" t="s">
        <v>2270</v>
      </c>
      <c r="AF172" s="88"/>
      <c r="AG172" s="91" t="s">
        <v>419</v>
      </c>
      <c r="AH172" s="91" t="s">
        <v>419</v>
      </c>
      <c r="AI172" s="91" t="s">
        <v>419</v>
      </c>
      <c r="AJ172" s="91" t="s">
        <v>419</v>
      </c>
      <c r="AK172" s="91" t="s">
        <v>419</v>
      </c>
      <c r="AL172" s="91" t="s">
        <v>419</v>
      </c>
      <c r="AM172" s="91" t="s">
        <v>419</v>
      </c>
      <c r="AN172" s="91" t="s">
        <v>419</v>
      </c>
      <c r="AO172" s="91" t="s">
        <v>419</v>
      </c>
      <c r="AP172" s="91" t="s">
        <v>419</v>
      </c>
      <c r="AQ172" s="91" t="s">
        <v>419</v>
      </c>
      <c r="AR172" s="91" t="s">
        <v>419</v>
      </c>
      <c r="AS172" s="91" t="s">
        <v>419</v>
      </c>
      <c r="AT172" s="91" t="s">
        <v>419</v>
      </c>
      <c r="AU172" s="91" t="s">
        <v>419</v>
      </c>
      <c r="AV172" s="91" t="s">
        <v>419</v>
      </c>
      <c r="AW172" s="91" t="s">
        <v>419</v>
      </c>
      <c r="AX172" s="91" t="s">
        <v>419</v>
      </c>
      <c r="AY172" s="383"/>
      <c r="AZ172" s="88"/>
      <c r="BA172" s="88">
        <v>0</v>
      </c>
      <c r="BB172" s="89">
        <v>0</v>
      </c>
      <c r="BC172" s="88">
        <v>0</v>
      </c>
      <c r="BD172" s="89">
        <v>0</v>
      </c>
      <c r="BE172" s="89">
        <v>0</v>
      </c>
      <c r="BF172" s="89">
        <v>0</v>
      </c>
      <c r="BG172" s="89">
        <v>1</v>
      </c>
      <c r="BH172" s="89">
        <v>0</v>
      </c>
      <c r="BI172" s="89">
        <v>0</v>
      </c>
      <c r="BJ172" s="89">
        <v>0</v>
      </c>
      <c r="BK172" s="89">
        <v>0</v>
      </c>
      <c r="BL172" s="89">
        <v>0</v>
      </c>
      <c r="BM172" s="89">
        <v>0</v>
      </c>
      <c r="BN172" s="89">
        <v>0</v>
      </c>
      <c r="BO172" s="89">
        <v>0</v>
      </c>
      <c r="BP172" s="89">
        <v>0</v>
      </c>
      <c r="BQ172" s="89">
        <v>0</v>
      </c>
      <c r="BR172" s="89">
        <v>0</v>
      </c>
      <c r="BS172" s="89">
        <v>0</v>
      </c>
      <c r="BT172" s="89">
        <v>0</v>
      </c>
      <c r="BU172" s="89">
        <v>0</v>
      </c>
      <c r="BV172" s="89">
        <v>0</v>
      </c>
      <c r="BW172" s="89">
        <v>0</v>
      </c>
      <c r="BX172" s="89">
        <v>0</v>
      </c>
      <c r="BY172" s="89">
        <v>0</v>
      </c>
      <c r="BZ172" s="89">
        <v>0</v>
      </c>
    </row>
    <row r="173" spans="1:78" s="2" customFormat="1" ht="11.45" hidden="1" customHeight="1" x14ac:dyDescent="0.2">
      <c r="A173" s="90"/>
      <c r="B173" s="351"/>
      <c r="C173" s="386" t="s">
        <v>817</v>
      </c>
      <c r="D173" s="351"/>
      <c r="E173" s="263"/>
      <c r="F173" s="264"/>
      <c r="G173" s="264"/>
      <c r="H173" s="392" t="s">
        <v>24</v>
      </c>
      <c r="I173" s="393"/>
      <c r="J173" s="297"/>
      <c r="K173" s="398">
        <v>0</v>
      </c>
      <c r="L173" s="391"/>
      <c r="M173" s="391"/>
      <c r="N173" s="391"/>
      <c r="O173" s="391"/>
      <c r="P173" s="391"/>
      <c r="Q173" s="398">
        <v>0</v>
      </c>
      <c r="R173" s="398">
        <v>0</v>
      </c>
      <c r="S173" s="398">
        <v>0</v>
      </c>
      <c r="T173" s="264"/>
      <c r="U173" s="398">
        <v>0</v>
      </c>
      <c r="V173" s="263"/>
      <c r="W173" s="5"/>
      <c r="X173" s="92" t="s">
        <v>817</v>
      </c>
      <c r="Y173" s="79"/>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row>
    <row r="174" spans="1:78" s="2" customFormat="1" ht="11.45" hidden="1" customHeight="1" x14ac:dyDescent="0.2">
      <c r="A174" s="90"/>
      <c r="B174" s="351"/>
      <c r="C174" s="351"/>
      <c r="D174" s="351"/>
      <c r="E174" s="263"/>
      <c r="F174" s="264"/>
      <c r="G174" s="264"/>
      <c r="H174" s="264"/>
      <c r="I174" s="393"/>
      <c r="J174" s="297"/>
      <c r="K174" s="297"/>
      <c r="L174" s="391"/>
      <c r="M174" s="391"/>
      <c r="N174" s="391"/>
      <c r="O174" s="391"/>
      <c r="P174" s="391"/>
      <c r="Q174" s="264"/>
      <c r="R174" s="264"/>
      <c r="S174" s="264"/>
      <c r="T174" s="264"/>
      <c r="U174" s="264"/>
      <c r="V174" s="263"/>
      <c r="Y174" s="79"/>
    </row>
    <row r="175" spans="1:78" s="2" customFormat="1" ht="11.45" hidden="1" customHeight="1" x14ac:dyDescent="0.2">
      <c r="A175" s="90"/>
      <c r="B175" s="351"/>
      <c r="C175" s="351"/>
      <c r="D175" s="351"/>
      <c r="E175" s="263"/>
      <c r="F175" s="264"/>
      <c r="G175" s="264"/>
      <c r="H175" s="264"/>
      <c r="I175" s="393"/>
      <c r="J175" s="297"/>
      <c r="K175" s="297"/>
      <c r="L175" s="391"/>
      <c r="M175" s="391"/>
      <c r="N175" s="391"/>
      <c r="O175" s="391"/>
      <c r="P175" s="391"/>
      <c r="Q175" s="264"/>
      <c r="R175" s="264"/>
      <c r="S175" s="264"/>
      <c r="T175" s="264"/>
      <c r="U175" s="264"/>
      <c r="V175" s="263"/>
      <c r="Y175" s="79"/>
    </row>
    <row r="176" spans="1:78" s="2" customFormat="1" ht="11.45" hidden="1" customHeight="1" x14ac:dyDescent="0.2">
      <c r="A176" s="90"/>
      <c r="B176" s="351"/>
      <c r="C176" s="351"/>
      <c r="D176" s="351"/>
      <c r="E176" s="263"/>
      <c r="F176" s="264"/>
      <c r="G176" s="264"/>
      <c r="H176" s="264"/>
      <c r="I176" s="393"/>
      <c r="J176" s="297"/>
      <c r="K176" s="297"/>
      <c r="L176" s="391"/>
      <c r="M176" s="391"/>
      <c r="N176" s="391"/>
      <c r="O176" s="391"/>
      <c r="P176" s="391"/>
      <c r="Q176" s="264"/>
      <c r="R176" s="264"/>
      <c r="S176" s="264"/>
      <c r="T176" s="264"/>
      <c r="U176" s="264"/>
      <c r="V176" s="263"/>
      <c r="Y176" s="79"/>
    </row>
    <row r="177" spans="1:78" s="2" customFormat="1" ht="11.45" hidden="1" customHeight="1" x14ac:dyDescent="0.2">
      <c r="A177" s="90"/>
      <c r="B177" s="351"/>
      <c r="C177" s="351"/>
      <c r="D177" s="351"/>
      <c r="E177" s="1008" t="s">
        <v>544</v>
      </c>
      <c r="F177" s="1008" t="s">
        <v>1055</v>
      </c>
      <c r="G177" s="1008" t="s">
        <v>1056</v>
      </c>
      <c r="H177" s="1008" t="s">
        <v>1057</v>
      </c>
      <c r="I177" s="1008" t="s">
        <v>1384</v>
      </c>
      <c r="J177" s="1008" t="s">
        <v>1385</v>
      </c>
      <c r="K177" s="1008" t="s">
        <v>1715</v>
      </c>
      <c r="L177" s="75" t="s">
        <v>804</v>
      </c>
      <c r="M177" s="81"/>
      <c r="N177" s="81"/>
      <c r="O177" s="76"/>
      <c r="P177" s="323"/>
      <c r="Q177" s="75" t="s">
        <v>1716</v>
      </c>
      <c r="R177" s="76"/>
      <c r="S177" s="1008" t="s">
        <v>1336</v>
      </c>
      <c r="T177" s="323"/>
      <c r="U177" s="1008" t="s">
        <v>40</v>
      </c>
      <c r="V177" s="263"/>
      <c r="Y177" s="79"/>
      <c r="BM177" s="79"/>
      <c r="BN177" s="79"/>
      <c r="BO177" s="79"/>
      <c r="BP177" s="79"/>
      <c r="BQ177" s="79"/>
      <c r="BR177" s="79"/>
      <c r="BS177" s="79"/>
      <c r="BT177" s="79"/>
      <c r="BV177" s="606"/>
    </row>
    <row r="178" spans="1:78" s="2" customFormat="1" ht="11.45" hidden="1" customHeight="1" x14ac:dyDescent="0.2">
      <c r="A178" s="90"/>
      <c r="B178" s="351"/>
      <c r="C178" s="351"/>
      <c r="D178" s="351"/>
      <c r="E178" s="1009"/>
      <c r="F178" s="1009"/>
      <c r="G178" s="1009"/>
      <c r="H178" s="1009"/>
      <c r="I178" s="1009"/>
      <c r="J178" s="1009"/>
      <c r="K178" s="1009"/>
      <c r="L178" s="36" t="s">
        <v>630</v>
      </c>
      <c r="M178" s="36" t="s">
        <v>775</v>
      </c>
      <c r="N178" s="36" t="s">
        <v>631</v>
      </c>
      <c r="O178" s="36" t="s">
        <v>40</v>
      </c>
      <c r="P178" s="323"/>
      <c r="Q178" s="36" t="s">
        <v>630</v>
      </c>
      <c r="R178" s="36" t="s">
        <v>775</v>
      </c>
      <c r="S178" s="1009"/>
      <c r="T178" s="323"/>
      <c r="U178" s="1009"/>
      <c r="V178" s="263"/>
      <c r="Y178" s="79"/>
      <c r="BA178" s="79" t="s">
        <v>1719</v>
      </c>
      <c r="BB178" s="79" t="s">
        <v>1719</v>
      </c>
      <c r="BC178" s="79" t="s">
        <v>590</v>
      </c>
      <c r="BD178" s="79" t="s">
        <v>590</v>
      </c>
      <c r="BE178" s="79" t="s">
        <v>805</v>
      </c>
      <c r="BF178" s="79" t="s">
        <v>807</v>
      </c>
      <c r="BG178" s="79" t="s">
        <v>807</v>
      </c>
      <c r="BH178" s="79" t="s">
        <v>807</v>
      </c>
      <c r="BI178" s="79" t="s">
        <v>2172</v>
      </c>
      <c r="BJ178" s="79" t="s">
        <v>785</v>
      </c>
      <c r="BK178" s="79" t="s">
        <v>767</v>
      </c>
      <c r="BL178" s="79" t="s">
        <v>118</v>
      </c>
      <c r="BM178" s="605" t="s">
        <v>768</v>
      </c>
      <c r="BN178" s="605" t="s">
        <v>768</v>
      </c>
      <c r="BO178" s="605" t="s">
        <v>768</v>
      </c>
      <c r="BP178" s="79" t="s">
        <v>1602</v>
      </c>
      <c r="BQ178" s="79" t="s">
        <v>398</v>
      </c>
      <c r="BR178" s="79" t="s">
        <v>770</v>
      </c>
      <c r="BS178" s="605" t="s">
        <v>1066</v>
      </c>
      <c r="BT178" s="79" t="s">
        <v>1066</v>
      </c>
      <c r="BU178" s="79" t="s">
        <v>1519</v>
      </c>
      <c r="BV178" s="605" t="s">
        <v>1718</v>
      </c>
      <c r="BW178" s="605" t="s">
        <v>1718</v>
      </c>
      <c r="BX178" s="605" t="s">
        <v>771</v>
      </c>
      <c r="BY178" s="605" t="s">
        <v>1069</v>
      </c>
      <c r="BZ178" s="608" t="s">
        <v>1064</v>
      </c>
    </row>
    <row r="179" spans="1:78" s="2" customFormat="1" ht="11.45" hidden="1" customHeight="1" x14ac:dyDescent="0.2">
      <c r="A179" s="90" t="s">
        <v>785</v>
      </c>
      <c r="B179" s="351"/>
      <c r="C179" s="351"/>
      <c r="D179" s="351"/>
      <c r="E179" s="1008"/>
      <c r="F179" s="1008"/>
      <c r="G179" s="1008"/>
      <c r="H179" s="1008"/>
      <c r="I179" s="1008"/>
      <c r="J179" s="1008"/>
      <c r="K179" s="1008"/>
      <c r="L179" s="75"/>
      <c r="M179" s="81"/>
      <c r="N179" s="81"/>
      <c r="O179" s="76"/>
      <c r="P179" s="323"/>
      <c r="Q179" s="75"/>
      <c r="R179" s="76"/>
      <c r="S179" s="1008"/>
      <c r="T179" s="323"/>
      <c r="U179" s="1008"/>
      <c r="V179" s="263"/>
      <c r="Y179" s="79"/>
      <c r="BE179" s="2" t="s">
        <v>345</v>
      </c>
      <c r="BM179" s="605"/>
      <c r="BN179" s="605"/>
      <c r="BO179" s="605"/>
      <c r="BP179" s="79"/>
      <c r="BQ179" s="79"/>
      <c r="BR179" s="79"/>
      <c r="BS179" s="605"/>
      <c r="BT179" s="79"/>
      <c r="BV179" s="606"/>
      <c r="BW179" s="606"/>
      <c r="BX179" s="606"/>
      <c r="BY179" s="606"/>
      <c r="BZ179" s="609"/>
    </row>
    <row r="180" spans="1:78" s="2" customFormat="1" ht="11.45" hidden="1" customHeight="1" x14ac:dyDescent="0.2">
      <c r="A180" s="90" t="s">
        <v>785</v>
      </c>
      <c r="B180" s="351"/>
      <c r="C180" s="351"/>
      <c r="D180" s="351"/>
      <c r="E180" s="1009"/>
      <c r="F180" s="1009"/>
      <c r="G180" s="1009"/>
      <c r="H180" s="1009"/>
      <c r="I180" s="1009"/>
      <c r="J180" s="1009"/>
      <c r="K180" s="1009"/>
      <c r="L180" s="36"/>
      <c r="M180" s="36"/>
      <c r="N180" s="36"/>
      <c r="O180" s="36"/>
      <c r="P180" s="323"/>
      <c r="Q180" s="36"/>
      <c r="R180" s="36"/>
      <c r="S180" s="1009"/>
      <c r="T180" s="323"/>
      <c r="U180" s="1009"/>
      <c r="V180" s="263"/>
      <c r="Y180" s="79"/>
      <c r="BA180" s="79"/>
      <c r="BB180" s="79"/>
      <c r="BC180" s="79"/>
      <c r="BD180" s="79"/>
      <c r="BE180" s="79"/>
      <c r="BF180" s="79"/>
      <c r="BG180" s="79"/>
      <c r="BH180" s="79"/>
      <c r="BI180" s="79"/>
      <c r="BJ180" s="79"/>
      <c r="BK180" s="79"/>
      <c r="BL180" s="79"/>
      <c r="BM180" s="605"/>
      <c r="BN180" s="605"/>
      <c r="BO180" s="605"/>
      <c r="BP180" s="79"/>
      <c r="BQ180" s="79"/>
      <c r="BR180" s="79"/>
      <c r="BS180" s="605"/>
      <c r="BT180" s="79"/>
      <c r="BU180" s="79"/>
      <c r="BV180" s="605"/>
      <c r="BW180" s="605"/>
      <c r="BX180" s="605"/>
      <c r="BY180" s="605"/>
      <c r="BZ180" s="608"/>
    </row>
    <row r="181" spans="1:78" s="2" customFormat="1" ht="11.45" hidden="1" customHeight="1" x14ac:dyDescent="0.2">
      <c r="A181" s="90"/>
      <c r="B181" s="351"/>
      <c r="C181" s="351"/>
      <c r="D181" s="351"/>
      <c r="E181" s="82">
        <v>1</v>
      </c>
      <c r="F181" s="45">
        <v>2</v>
      </c>
      <c r="G181" s="45">
        <v>3</v>
      </c>
      <c r="H181" s="45">
        <v>4</v>
      </c>
      <c r="I181" s="45">
        <v>5</v>
      </c>
      <c r="J181" s="83">
        <v>6</v>
      </c>
      <c r="K181" s="45">
        <v>7</v>
      </c>
      <c r="L181" s="45">
        <v>8</v>
      </c>
      <c r="M181" s="45">
        <v>9</v>
      </c>
      <c r="N181" s="45">
        <v>10</v>
      </c>
      <c r="O181" s="45">
        <v>11</v>
      </c>
      <c r="P181" s="263"/>
      <c r="Q181" s="45">
        <v>12</v>
      </c>
      <c r="R181" s="45">
        <v>13</v>
      </c>
      <c r="S181" s="45">
        <v>14</v>
      </c>
      <c r="T181" s="263"/>
      <c r="U181" s="45">
        <v>15</v>
      </c>
      <c r="V181" s="263"/>
      <c r="X181" s="405" t="s">
        <v>111</v>
      </c>
      <c r="Y181" s="405" t="s">
        <v>1254</v>
      </c>
      <c r="Z181" s="405" t="s">
        <v>447</v>
      </c>
      <c r="AA181" s="405" t="s">
        <v>933</v>
      </c>
      <c r="AB181" s="405" t="s">
        <v>1063</v>
      </c>
      <c r="AC181" s="405" t="s">
        <v>1720</v>
      </c>
      <c r="AE181" s="405" t="s">
        <v>1482</v>
      </c>
      <c r="AF181" s="90"/>
      <c r="AG181" s="409" t="s">
        <v>29</v>
      </c>
      <c r="AH181" s="410"/>
      <c r="AI181" s="410"/>
      <c r="AJ181" s="410"/>
      <c r="AK181" s="410"/>
      <c r="AL181" s="410"/>
      <c r="AM181" s="410"/>
      <c r="AN181" s="410"/>
      <c r="AO181" s="410"/>
      <c r="AP181" s="410"/>
      <c r="AQ181" s="410"/>
      <c r="AR181" s="410"/>
      <c r="AS181" s="410"/>
      <c r="AT181" s="410"/>
      <c r="AU181" s="410"/>
      <c r="AV181" s="410"/>
      <c r="AW181" s="410"/>
      <c r="AX181" s="410"/>
      <c r="AY181" s="410"/>
      <c r="AZ181" s="382"/>
      <c r="BA181" s="79" t="s">
        <v>1483</v>
      </c>
      <c r="BB181" s="384">
        <v>0.05</v>
      </c>
      <c r="BC181" s="79" t="s">
        <v>449</v>
      </c>
      <c r="BD181" s="384">
        <v>0.05</v>
      </c>
      <c r="BE181" s="79" t="s">
        <v>345</v>
      </c>
      <c r="BF181" s="79" t="s">
        <v>450</v>
      </c>
      <c r="BG181" s="79" t="s">
        <v>450</v>
      </c>
      <c r="BH181" s="79" t="s">
        <v>450</v>
      </c>
      <c r="BI181" s="79" t="s">
        <v>82</v>
      </c>
      <c r="BJ181" s="79" t="s">
        <v>27</v>
      </c>
      <c r="BK181" s="79" t="s">
        <v>28</v>
      </c>
      <c r="BL181" s="79" t="s">
        <v>348</v>
      </c>
      <c r="BM181" s="605" t="s">
        <v>1063</v>
      </c>
      <c r="BN181" s="605" t="s">
        <v>1720</v>
      </c>
      <c r="BO181" s="605" t="s">
        <v>1316</v>
      </c>
      <c r="BP181" s="79" t="s">
        <v>351</v>
      </c>
      <c r="BQ181" s="79" t="s">
        <v>352</v>
      </c>
      <c r="BR181" s="79" t="s">
        <v>34</v>
      </c>
      <c r="BS181" s="605" t="s">
        <v>1317</v>
      </c>
      <c r="BT181" s="79" t="s">
        <v>1319</v>
      </c>
      <c r="BU181" s="79" t="s">
        <v>30</v>
      </c>
      <c r="BV181" s="605" t="s">
        <v>1315</v>
      </c>
      <c r="BW181" s="605" t="s">
        <v>1017</v>
      </c>
      <c r="BX181" s="605" t="s">
        <v>1014</v>
      </c>
      <c r="BY181" s="605" t="s">
        <v>1016</v>
      </c>
      <c r="BZ181" s="608" t="s">
        <v>1313</v>
      </c>
    </row>
    <row r="182" spans="1:78" s="2" customFormat="1" ht="11.45" hidden="1" customHeight="1" x14ac:dyDescent="0.2">
      <c r="A182" s="90"/>
      <c r="B182" s="351"/>
      <c r="C182" s="351"/>
      <c r="D182" s="351"/>
      <c r="E182" s="54" t="s">
        <v>300</v>
      </c>
      <c r="F182" s="13" t="s">
        <v>300</v>
      </c>
      <c r="G182" s="13"/>
      <c r="H182" s="13"/>
      <c r="I182" s="13"/>
      <c r="J182" s="84" t="s">
        <v>2043</v>
      </c>
      <c r="K182" s="13" t="s">
        <v>985</v>
      </c>
      <c r="L182" s="13" t="s">
        <v>137</v>
      </c>
      <c r="M182" s="13" t="s">
        <v>137</v>
      </c>
      <c r="N182" s="13" t="s">
        <v>137</v>
      </c>
      <c r="O182" s="13" t="s">
        <v>137</v>
      </c>
      <c r="P182" s="264"/>
      <c r="Q182" s="13" t="s">
        <v>985</v>
      </c>
      <c r="R182" s="13" t="s">
        <v>985</v>
      </c>
      <c r="S182" s="13" t="s">
        <v>985</v>
      </c>
      <c r="T182" s="264"/>
      <c r="U182" s="13" t="s">
        <v>985</v>
      </c>
      <c r="V182" s="263"/>
      <c r="X182" s="405"/>
      <c r="Y182" s="405" t="s">
        <v>117</v>
      </c>
      <c r="Z182" s="405" t="s">
        <v>448</v>
      </c>
      <c r="AA182" s="405"/>
      <c r="AB182" s="405"/>
      <c r="AC182" s="405"/>
      <c r="AE182" s="408"/>
      <c r="AF182" s="90"/>
      <c r="AG182" s="411"/>
      <c r="AH182" s="407"/>
      <c r="AI182" s="407"/>
      <c r="AJ182" s="407"/>
      <c r="AK182" s="407"/>
      <c r="AL182" s="407"/>
      <c r="AM182" s="407"/>
      <c r="AN182" s="407"/>
      <c r="AO182" s="407"/>
      <c r="AP182" s="407"/>
      <c r="AQ182" s="407"/>
      <c r="AR182" s="407"/>
      <c r="AS182" s="407"/>
      <c r="AT182" s="407"/>
      <c r="AU182" s="407"/>
      <c r="AV182" s="407"/>
      <c r="AW182" s="407"/>
      <c r="AX182" s="407"/>
      <c r="AY182" s="407"/>
      <c r="AZ182" s="79"/>
      <c r="BA182" s="79" t="s">
        <v>1975</v>
      </c>
      <c r="BB182" s="79" t="s">
        <v>446</v>
      </c>
      <c r="BC182" s="79" t="s">
        <v>1975</v>
      </c>
      <c r="BD182" s="79" t="s">
        <v>446</v>
      </c>
      <c r="BE182" s="79" t="s">
        <v>446</v>
      </c>
      <c r="BF182" s="79" t="s">
        <v>451</v>
      </c>
      <c r="BG182" s="79" t="s">
        <v>26</v>
      </c>
      <c r="BH182" s="79" t="s">
        <v>446</v>
      </c>
      <c r="BI182" s="79" t="s">
        <v>446</v>
      </c>
      <c r="BJ182" s="79" t="s">
        <v>346</v>
      </c>
      <c r="BK182" s="79" t="s">
        <v>347</v>
      </c>
      <c r="BL182" s="79" t="s">
        <v>446</v>
      </c>
      <c r="BM182" s="605"/>
      <c r="BN182" s="605" t="s">
        <v>350</v>
      </c>
      <c r="BO182" s="605" t="s">
        <v>446</v>
      </c>
      <c r="BP182" s="79" t="s">
        <v>446</v>
      </c>
      <c r="BQ182" s="79" t="s">
        <v>33</v>
      </c>
      <c r="BR182" s="79" t="s">
        <v>35</v>
      </c>
      <c r="BS182" s="605" t="s">
        <v>1318</v>
      </c>
      <c r="BT182" s="79" t="s">
        <v>1320</v>
      </c>
      <c r="BU182" s="79" t="s">
        <v>32</v>
      </c>
      <c r="BV182" s="605" t="s">
        <v>1013</v>
      </c>
      <c r="BW182" s="605" t="s">
        <v>446</v>
      </c>
      <c r="BX182" s="605" t="s">
        <v>1015</v>
      </c>
      <c r="BY182" s="605" t="s">
        <v>1015</v>
      </c>
      <c r="BZ182" s="608" t="s">
        <v>1018</v>
      </c>
    </row>
    <row r="183" spans="1:78" s="2" customFormat="1" ht="11.45" hidden="1" customHeight="1" x14ac:dyDescent="0.2">
      <c r="A183" s="90"/>
      <c r="B183" s="351"/>
      <c r="C183" s="386" t="s">
        <v>818</v>
      </c>
      <c r="D183" s="351"/>
      <c r="E183" s="399"/>
      <c r="F183" s="400"/>
      <c r="G183" s="401"/>
      <c r="H183" s="402"/>
      <c r="I183" s="403"/>
      <c r="J183" s="264"/>
      <c r="K183" s="351"/>
      <c r="L183" s="264"/>
      <c r="M183" s="351"/>
      <c r="N183" s="351"/>
      <c r="O183" s="264"/>
      <c r="P183" s="264"/>
      <c r="Q183" s="263"/>
      <c r="R183" s="264"/>
      <c r="S183" s="264"/>
      <c r="T183" s="264"/>
      <c r="U183" s="351"/>
      <c r="V183" s="263"/>
      <c r="W183" s="5"/>
      <c r="X183" s="406" t="s">
        <v>818</v>
      </c>
      <c r="Y183" s="407"/>
      <c r="Z183" s="407"/>
      <c r="AA183" s="407"/>
      <c r="AB183" s="407"/>
      <c r="AC183" s="407"/>
      <c r="AE183" s="408"/>
      <c r="AF183" s="90"/>
      <c r="AG183" s="411" t="s">
        <v>2272</v>
      </c>
      <c r="AH183" s="407"/>
      <c r="AI183" s="410"/>
      <c r="AJ183" s="410"/>
      <c r="AK183" s="410"/>
      <c r="AL183" s="410"/>
      <c r="AM183" s="410"/>
      <c r="AN183" s="410"/>
      <c r="AO183" s="410"/>
      <c r="AP183" s="410"/>
      <c r="AQ183" s="410"/>
      <c r="AR183" s="410"/>
      <c r="AS183" s="410"/>
      <c r="AT183" s="410"/>
      <c r="AU183" s="410"/>
      <c r="AV183" s="410"/>
      <c r="AW183" s="410"/>
      <c r="AX183" s="410"/>
      <c r="AY183" s="410"/>
    </row>
    <row r="184" spans="1:78" s="2" customFormat="1" ht="11.45" hidden="1" customHeight="1" x14ac:dyDescent="0.2">
      <c r="A184" s="90"/>
      <c r="B184" s="351"/>
      <c r="C184" s="385" t="s">
        <v>1651</v>
      </c>
      <c r="D184" s="351"/>
      <c r="E184" s="394" t="s">
        <v>2182</v>
      </c>
      <c r="F184" s="395">
        <v>0</v>
      </c>
      <c r="G184" s="277" t="s">
        <v>1065</v>
      </c>
      <c r="H184" s="277" t="s">
        <v>1302</v>
      </c>
      <c r="I184" s="396">
        <v>1</v>
      </c>
      <c r="J184" s="397">
        <v>1</v>
      </c>
      <c r="K184" s="100"/>
      <c r="L184" s="101"/>
      <c r="M184" s="101"/>
      <c r="N184" s="101"/>
      <c r="O184" s="412" t="s">
        <v>419</v>
      </c>
      <c r="P184" s="391"/>
      <c r="Q184" s="277">
        <v>0</v>
      </c>
      <c r="R184" s="277">
        <v>0</v>
      </c>
      <c r="S184" s="277">
        <v>0</v>
      </c>
      <c r="T184" s="264"/>
      <c r="U184" s="379">
        <v>0</v>
      </c>
      <c r="V184" s="263"/>
      <c r="W184" s="5"/>
      <c r="X184" s="102" t="s">
        <v>1651</v>
      </c>
      <c r="Y184" s="103" t="s">
        <v>1888</v>
      </c>
      <c r="Z184" s="118">
        <v>0</v>
      </c>
      <c r="AA184" s="79" t="s">
        <v>1064</v>
      </c>
      <c r="AB184" s="79" t="s">
        <v>1064</v>
      </c>
      <c r="AC184" s="79" t="s">
        <v>1717</v>
      </c>
      <c r="AE184" s="88" t="s">
        <v>2270</v>
      </c>
      <c r="AF184" s="88"/>
      <c r="AG184" s="91" t="s">
        <v>419</v>
      </c>
      <c r="AH184" s="91" t="s">
        <v>419</v>
      </c>
      <c r="AI184" s="91" t="s">
        <v>419</v>
      </c>
      <c r="AJ184" s="91" t="s">
        <v>419</v>
      </c>
      <c r="AK184" s="91" t="s">
        <v>419</v>
      </c>
      <c r="AL184" s="91" t="s">
        <v>419</v>
      </c>
      <c r="AM184" s="91" t="s">
        <v>419</v>
      </c>
      <c r="AN184" s="91" t="s">
        <v>419</v>
      </c>
      <c r="AO184" s="91" t="s">
        <v>419</v>
      </c>
      <c r="AP184" s="91" t="s">
        <v>419</v>
      </c>
      <c r="AQ184" s="91" t="s">
        <v>419</v>
      </c>
      <c r="AR184" s="91" t="s">
        <v>419</v>
      </c>
      <c r="AS184" s="91" t="s">
        <v>419</v>
      </c>
      <c r="AT184" s="91" t="s">
        <v>419</v>
      </c>
      <c r="AU184" s="91" t="s">
        <v>419</v>
      </c>
      <c r="AV184" s="91" t="s">
        <v>419</v>
      </c>
      <c r="AW184" s="91" t="s">
        <v>419</v>
      </c>
      <c r="AX184" s="91" t="s">
        <v>419</v>
      </c>
      <c r="AY184" s="383"/>
      <c r="AZ184" s="88"/>
      <c r="BA184" s="88">
        <v>0</v>
      </c>
      <c r="BB184" s="89">
        <v>0</v>
      </c>
      <c r="BC184" s="88">
        <v>0</v>
      </c>
      <c r="BD184" s="89">
        <v>0</v>
      </c>
      <c r="BE184" s="89">
        <v>0</v>
      </c>
      <c r="BF184" s="89">
        <v>0</v>
      </c>
      <c r="BG184" s="89">
        <v>0</v>
      </c>
      <c r="BH184" s="607">
        <v>0</v>
      </c>
      <c r="BI184" s="607">
        <v>0</v>
      </c>
      <c r="BJ184" s="89">
        <v>0</v>
      </c>
      <c r="BK184" s="89">
        <v>0</v>
      </c>
      <c r="BL184" s="89">
        <v>0</v>
      </c>
      <c r="BM184" s="89">
        <v>1</v>
      </c>
      <c r="BN184" s="89">
        <v>0</v>
      </c>
      <c r="BO184" s="89">
        <v>0</v>
      </c>
      <c r="BP184" s="89">
        <v>0</v>
      </c>
      <c r="BQ184" s="89">
        <v>0</v>
      </c>
      <c r="BR184" s="89">
        <v>0</v>
      </c>
      <c r="BS184" s="89">
        <v>1</v>
      </c>
      <c r="BT184" s="89">
        <v>0</v>
      </c>
      <c r="BU184" s="89">
        <v>0</v>
      </c>
      <c r="BV184" s="89">
        <v>0</v>
      </c>
      <c r="BW184" s="89">
        <v>0</v>
      </c>
      <c r="BX184" s="607">
        <v>0</v>
      </c>
      <c r="BY184" s="89">
        <v>0</v>
      </c>
      <c r="BZ184" s="89">
        <v>0</v>
      </c>
    </row>
    <row r="185" spans="1:78" s="2" customFormat="1" ht="11.45" hidden="1" customHeight="1" x14ac:dyDescent="0.2">
      <c r="A185" s="90"/>
      <c r="B185" s="351"/>
      <c r="C185" s="385" t="s">
        <v>419</v>
      </c>
      <c r="D185" s="351"/>
      <c r="E185" s="125"/>
      <c r="F185" s="123"/>
      <c r="G185" s="277" t="s">
        <v>419</v>
      </c>
      <c r="H185" s="277" t="s">
        <v>419</v>
      </c>
      <c r="I185" s="98"/>
      <c r="J185" s="99"/>
      <c r="K185" s="100"/>
      <c r="L185" s="101"/>
      <c r="M185" s="101"/>
      <c r="N185" s="101"/>
      <c r="O185" s="412" t="s">
        <v>419</v>
      </c>
      <c r="P185" s="391"/>
      <c r="Q185" s="277">
        <v>0</v>
      </c>
      <c r="R185" s="277">
        <v>0</v>
      </c>
      <c r="S185" s="277">
        <v>0</v>
      </c>
      <c r="T185" s="264"/>
      <c r="U185" s="379">
        <v>0</v>
      </c>
      <c r="V185" s="263"/>
      <c r="W185" s="5"/>
      <c r="X185" s="104" t="s">
        <v>419</v>
      </c>
      <c r="Y185" s="105" t="s">
        <v>1061</v>
      </c>
      <c r="Z185" s="119">
        <v>0</v>
      </c>
      <c r="AA185" s="79" t="s">
        <v>419</v>
      </c>
      <c r="AB185" s="79" t="s">
        <v>419</v>
      </c>
      <c r="AC185" s="79" t="s">
        <v>419</v>
      </c>
      <c r="AE185" s="88" t="s">
        <v>2270</v>
      </c>
      <c r="AF185" s="88"/>
      <c r="AG185" s="91" t="s">
        <v>419</v>
      </c>
      <c r="AH185" s="91" t="s">
        <v>419</v>
      </c>
      <c r="AI185" s="91" t="s">
        <v>419</v>
      </c>
      <c r="AJ185" s="91" t="s">
        <v>419</v>
      </c>
      <c r="AK185" s="91" t="s">
        <v>419</v>
      </c>
      <c r="AL185" s="91" t="s">
        <v>419</v>
      </c>
      <c r="AM185" s="91" t="s">
        <v>419</v>
      </c>
      <c r="AN185" s="91" t="s">
        <v>419</v>
      </c>
      <c r="AO185" s="91" t="s">
        <v>419</v>
      </c>
      <c r="AP185" s="91" t="s">
        <v>419</v>
      </c>
      <c r="AQ185" s="91" t="s">
        <v>419</v>
      </c>
      <c r="AR185" s="91" t="s">
        <v>419</v>
      </c>
      <c r="AS185" s="91" t="s">
        <v>419</v>
      </c>
      <c r="AT185" s="91" t="s">
        <v>419</v>
      </c>
      <c r="AU185" s="91" t="s">
        <v>419</v>
      </c>
      <c r="AV185" s="91" t="s">
        <v>419</v>
      </c>
      <c r="AW185" s="91" t="s">
        <v>419</v>
      </c>
      <c r="AX185" s="91" t="s">
        <v>419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419</v>
      </c>
      <c r="D186" s="351"/>
      <c r="E186" s="125"/>
      <c r="F186" s="123"/>
      <c r="G186" s="277" t="s">
        <v>419</v>
      </c>
      <c r="H186" s="277" t="s">
        <v>419</v>
      </c>
      <c r="I186" s="98"/>
      <c r="J186" s="99"/>
      <c r="K186" s="100"/>
      <c r="L186" s="101"/>
      <c r="M186" s="101"/>
      <c r="N186" s="101"/>
      <c r="O186" s="412" t="s">
        <v>419</v>
      </c>
      <c r="P186" s="391"/>
      <c r="Q186" s="277">
        <v>0</v>
      </c>
      <c r="R186" s="277">
        <v>0</v>
      </c>
      <c r="S186" s="277">
        <v>0</v>
      </c>
      <c r="T186" s="264"/>
      <c r="U186" s="379">
        <v>0</v>
      </c>
      <c r="V186" s="263"/>
      <c r="W186" s="5"/>
      <c r="X186" s="104" t="s">
        <v>419</v>
      </c>
      <c r="Y186" s="105" t="s">
        <v>1061</v>
      </c>
      <c r="Z186" s="119">
        <v>0</v>
      </c>
      <c r="AA186" s="79" t="s">
        <v>419</v>
      </c>
      <c r="AB186" s="79" t="s">
        <v>419</v>
      </c>
      <c r="AC186" s="79" t="s">
        <v>419</v>
      </c>
      <c r="AE186" s="88" t="s">
        <v>2270</v>
      </c>
      <c r="AF186" s="88"/>
      <c r="AG186" s="91" t="s">
        <v>419</v>
      </c>
      <c r="AH186" s="91" t="s">
        <v>419</v>
      </c>
      <c r="AI186" s="91" t="s">
        <v>419</v>
      </c>
      <c r="AJ186" s="91" t="s">
        <v>419</v>
      </c>
      <c r="AK186" s="91" t="s">
        <v>419</v>
      </c>
      <c r="AL186" s="91" t="s">
        <v>419</v>
      </c>
      <c r="AM186" s="91" t="s">
        <v>419</v>
      </c>
      <c r="AN186" s="91" t="s">
        <v>419</v>
      </c>
      <c r="AO186" s="91" t="s">
        <v>419</v>
      </c>
      <c r="AP186" s="91" t="s">
        <v>419</v>
      </c>
      <c r="AQ186" s="91" t="s">
        <v>419</v>
      </c>
      <c r="AR186" s="91" t="s">
        <v>419</v>
      </c>
      <c r="AS186" s="91" t="s">
        <v>419</v>
      </c>
      <c r="AT186" s="91" t="s">
        <v>419</v>
      </c>
      <c r="AU186" s="91" t="s">
        <v>419</v>
      </c>
      <c r="AV186" s="91" t="s">
        <v>419</v>
      </c>
      <c r="AW186" s="91" t="s">
        <v>419</v>
      </c>
      <c r="AX186" s="91" t="s">
        <v>419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419</v>
      </c>
      <c r="D187" s="351"/>
      <c r="E187" s="125"/>
      <c r="F187" s="123"/>
      <c r="G187" s="277" t="s">
        <v>419</v>
      </c>
      <c r="H187" s="277" t="s">
        <v>419</v>
      </c>
      <c r="I187" s="98"/>
      <c r="J187" s="99"/>
      <c r="K187" s="100"/>
      <c r="L187" s="101"/>
      <c r="M187" s="101"/>
      <c r="N187" s="101"/>
      <c r="O187" s="412" t="s">
        <v>419</v>
      </c>
      <c r="P187" s="391"/>
      <c r="Q187" s="277">
        <v>0</v>
      </c>
      <c r="R187" s="277">
        <v>0</v>
      </c>
      <c r="S187" s="277">
        <v>0</v>
      </c>
      <c r="T187" s="264"/>
      <c r="U187" s="379">
        <v>0</v>
      </c>
      <c r="V187" s="263"/>
      <c r="W187" s="5"/>
      <c r="X187" s="104" t="s">
        <v>419</v>
      </c>
      <c r="Y187" s="105" t="s">
        <v>1061</v>
      </c>
      <c r="Z187" s="119">
        <v>0</v>
      </c>
      <c r="AA187" s="79" t="s">
        <v>419</v>
      </c>
      <c r="AB187" s="79" t="s">
        <v>419</v>
      </c>
      <c r="AC187" s="79" t="s">
        <v>419</v>
      </c>
      <c r="AE187" s="88" t="s">
        <v>2270</v>
      </c>
      <c r="AF187" s="88"/>
      <c r="AG187" s="91" t="s">
        <v>419</v>
      </c>
      <c r="AH187" s="91" t="s">
        <v>419</v>
      </c>
      <c r="AI187" s="91" t="s">
        <v>419</v>
      </c>
      <c r="AJ187" s="91" t="s">
        <v>419</v>
      </c>
      <c r="AK187" s="91" t="s">
        <v>419</v>
      </c>
      <c r="AL187" s="91" t="s">
        <v>419</v>
      </c>
      <c r="AM187" s="91" t="s">
        <v>419</v>
      </c>
      <c r="AN187" s="91" t="s">
        <v>419</v>
      </c>
      <c r="AO187" s="91" t="s">
        <v>419</v>
      </c>
      <c r="AP187" s="91" t="s">
        <v>419</v>
      </c>
      <c r="AQ187" s="91" t="s">
        <v>419</v>
      </c>
      <c r="AR187" s="91" t="s">
        <v>419</v>
      </c>
      <c r="AS187" s="91" t="s">
        <v>419</v>
      </c>
      <c r="AT187" s="91" t="s">
        <v>419</v>
      </c>
      <c r="AU187" s="91" t="s">
        <v>419</v>
      </c>
      <c r="AV187" s="91" t="s">
        <v>419</v>
      </c>
      <c r="AW187" s="91" t="s">
        <v>419</v>
      </c>
      <c r="AX187" s="91" t="s">
        <v>419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419</v>
      </c>
      <c r="D188" s="351"/>
      <c r="E188" s="125"/>
      <c r="F188" s="123"/>
      <c r="G188" s="277" t="s">
        <v>419</v>
      </c>
      <c r="H188" s="277" t="s">
        <v>419</v>
      </c>
      <c r="I188" s="98"/>
      <c r="J188" s="99"/>
      <c r="K188" s="100"/>
      <c r="L188" s="101"/>
      <c r="M188" s="101"/>
      <c r="N188" s="101"/>
      <c r="O188" s="412" t="s">
        <v>419</v>
      </c>
      <c r="P188" s="391"/>
      <c r="Q188" s="277">
        <v>0</v>
      </c>
      <c r="R188" s="277">
        <v>0</v>
      </c>
      <c r="S188" s="277">
        <v>0</v>
      </c>
      <c r="T188" s="264"/>
      <c r="U188" s="379">
        <v>0</v>
      </c>
      <c r="V188" s="263"/>
      <c r="W188" s="5"/>
      <c r="X188" s="104" t="s">
        <v>419</v>
      </c>
      <c r="Y188" s="105" t="s">
        <v>1061</v>
      </c>
      <c r="Z188" s="119">
        <v>0</v>
      </c>
      <c r="AA188" s="79" t="s">
        <v>419</v>
      </c>
      <c r="AB188" s="79" t="s">
        <v>419</v>
      </c>
      <c r="AC188" s="79" t="s">
        <v>419</v>
      </c>
      <c r="AE188" s="88" t="s">
        <v>2270</v>
      </c>
      <c r="AF188" s="88"/>
      <c r="AG188" s="91" t="s">
        <v>419</v>
      </c>
      <c r="AH188" s="91" t="s">
        <v>419</v>
      </c>
      <c r="AI188" s="91" t="s">
        <v>419</v>
      </c>
      <c r="AJ188" s="91" t="s">
        <v>419</v>
      </c>
      <c r="AK188" s="91" t="s">
        <v>419</v>
      </c>
      <c r="AL188" s="91" t="s">
        <v>419</v>
      </c>
      <c r="AM188" s="91" t="s">
        <v>419</v>
      </c>
      <c r="AN188" s="91" t="s">
        <v>419</v>
      </c>
      <c r="AO188" s="91" t="s">
        <v>419</v>
      </c>
      <c r="AP188" s="91" t="s">
        <v>419</v>
      </c>
      <c r="AQ188" s="91" t="s">
        <v>419</v>
      </c>
      <c r="AR188" s="91" t="s">
        <v>419</v>
      </c>
      <c r="AS188" s="91" t="s">
        <v>419</v>
      </c>
      <c r="AT188" s="91" t="s">
        <v>419</v>
      </c>
      <c r="AU188" s="91" t="s">
        <v>419</v>
      </c>
      <c r="AV188" s="91" t="s">
        <v>419</v>
      </c>
      <c r="AW188" s="91" t="s">
        <v>419</v>
      </c>
      <c r="AX188" s="91" t="s">
        <v>419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419</v>
      </c>
      <c r="D189" s="351"/>
      <c r="E189" s="125"/>
      <c r="F189" s="123"/>
      <c r="G189" s="277" t="s">
        <v>419</v>
      </c>
      <c r="H189" s="277" t="s">
        <v>419</v>
      </c>
      <c r="I189" s="98"/>
      <c r="J189" s="99"/>
      <c r="K189" s="100"/>
      <c r="L189" s="101"/>
      <c r="M189" s="101"/>
      <c r="N189" s="101"/>
      <c r="O189" s="412" t="s">
        <v>419</v>
      </c>
      <c r="P189" s="391"/>
      <c r="Q189" s="277">
        <v>0</v>
      </c>
      <c r="R189" s="277">
        <v>0</v>
      </c>
      <c r="S189" s="277">
        <v>0</v>
      </c>
      <c r="T189" s="264"/>
      <c r="U189" s="379">
        <v>0</v>
      </c>
      <c r="V189" s="263"/>
      <c r="W189" s="5"/>
      <c r="X189" s="104" t="s">
        <v>419</v>
      </c>
      <c r="Y189" s="105" t="s">
        <v>1061</v>
      </c>
      <c r="Z189" s="119">
        <v>0</v>
      </c>
      <c r="AA189" s="79" t="s">
        <v>419</v>
      </c>
      <c r="AB189" s="79" t="s">
        <v>419</v>
      </c>
      <c r="AC189" s="79" t="s">
        <v>419</v>
      </c>
      <c r="AE189" s="88" t="s">
        <v>2270</v>
      </c>
      <c r="AF189" s="88"/>
      <c r="AG189" s="91" t="s">
        <v>419</v>
      </c>
      <c r="AH189" s="91" t="s">
        <v>419</v>
      </c>
      <c r="AI189" s="91" t="s">
        <v>419</v>
      </c>
      <c r="AJ189" s="91" t="s">
        <v>419</v>
      </c>
      <c r="AK189" s="91" t="s">
        <v>419</v>
      </c>
      <c r="AL189" s="91" t="s">
        <v>419</v>
      </c>
      <c r="AM189" s="91" t="s">
        <v>419</v>
      </c>
      <c r="AN189" s="91" t="s">
        <v>419</v>
      </c>
      <c r="AO189" s="91" t="s">
        <v>419</v>
      </c>
      <c r="AP189" s="91" t="s">
        <v>419</v>
      </c>
      <c r="AQ189" s="91" t="s">
        <v>419</v>
      </c>
      <c r="AR189" s="91" t="s">
        <v>419</v>
      </c>
      <c r="AS189" s="91" t="s">
        <v>419</v>
      </c>
      <c r="AT189" s="91" t="s">
        <v>419</v>
      </c>
      <c r="AU189" s="91" t="s">
        <v>419</v>
      </c>
      <c r="AV189" s="91" t="s">
        <v>419</v>
      </c>
      <c r="AW189" s="91" t="s">
        <v>419</v>
      </c>
      <c r="AX189" s="91" t="s">
        <v>419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419</v>
      </c>
      <c r="D190" s="351"/>
      <c r="E190" s="125"/>
      <c r="F190" s="123"/>
      <c r="G190" s="277" t="s">
        <v>419</v>
      </c>
      <c r="H190" s="277" t="s">
        <v>419</v>
      </c>
      <c r="I190" s="98"/>
      <c r="J190" s="99"/>
      <c r="K190" s="100"/>
      <c r="L190" s="101"/>
      <c r="M190" s="101"/>
      <c r="N190" s="101"/>
      <c r="O190" s="412" t="s">
        <v>419</v>
      </c>
      <c r="P190" s="391"/>
      <c r="Q190" s="277">
        <v>0</v>
      </c>
      <c r="R190" s="277">
        <v>0</v>
      </c>
      <c r="S190" s="277">
        <v>0</v>
      </c>
      <c r="T190" s="264"/>
      <c r="U190" s="379">
        <v>0</v>
      </c>
      <c r="V190" s="263"/>
      <c r="W190" s="5"/>
      <c r="X190" s="104" t="s">
        <v>419</v>
      </c>
      <c r="Y190" s="105" t="s">
        <v>1061</v>
      </c>
      <c r="Z190" s="119">
        <v>0</v>
      </c>
      <c r="AA190" s="79" t="s">
        <v>419</v>
      </c>
      <c r="AB190" s="79" t="s">
        <v>419</v>
      </c>
      <c r="AC190" s="79" t="s">
        <v>419</v>
      </c>
      <c r="AE190" s="88" t="s">
        <v>2270</v>
      </c>
      <c r="AF190" s="88"/>
      <c r="AG190" s="91" t="s">
        <v>419</v>
      </c>
      <c r="AH190" s="91" t="s">
        <v>419</v>
      </c>
      <c r="AI190" s="91" t="s">
        <v>419</v>
      </c>
      <c r="AJ190" s="91" t="s">
        <v>419</v>
      </c>
      <c r="AK190" s="91" t="s">
        <v>419</v>
      </c>
      <c r="AL190" s="91" t="s">
        <v>419</v>
      </c>
      <c r="AM190" s="91" t="s">
        <v>419</v>
      </c>
      <c r="AN190" s="91" t="s">
        <v>419</v>
      </c>
      <c r="AO190" s="91" t="s">
        <v>419</v>
      </c>
      <c r="AP190" s="91" t="s">
        <v>419</v>
      </c>
      <c r="AQ190" s="91" t="s">
        <v>419</v>
      </c>
      <c r="AR190" s="91" t="s">
        <v>419</v>
      </c>
      <c r="AS190" s="91" t="s">
        <v>419</v>
      </c>
      <c r="AT190" s="91" t="s">
        <v>419</v>
      </c>
      <c r="AU190" s="91" t="s">
        <v>419</v>
      </c>
      <c r="AV190" s="91" t="s">
        <v>419</v>
      </c>
      <c r="AW190" s="91" t="s">
        <v>419</v>
      </c>
      <c r="AX190" s="91" t="s">
        <v>419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419</v>
      </c>
      <c r="D191" s="351"/>
      <c r="E191" s="125"/>
      <c r="F191" s="123"/>
      <c r="G191" s="277" t="s">
        <v>419</v>
      </c>
      <c r="H191" s="277" t="s">
        <v>419</v>
      </c>
      <c r="I191" s="98"/>
      <c r="J191" s="99"/>
      <c r="K191" s="100"/>
      <c r="L191" s="101"/>
      <c r="M191" s="101"/>
      <c r="N191" s="101"/>
      <c r="O191" s="412" t="s">
        <v>419</v>
      </c>
      <c r="P191" s="391"/>
      <c r="Q191" s="277">
        <v>0</v>
      </c>
      <c r="R191" s="277">
        <v>0</v>
      </c>
      <c r="S191" s="277">
        <v>0</v>
      </c>
      <c r="T191" s="264"/>
      <c r="U191" s="379">
        <v>0</v>
      </c>
      <c r="V191" s="263"/>
      <c r="W191" s="5"/>
      <c r="X191" s="104" t="s">
        <v>419</v>
      </c>
      <c r="Y191" s="105" t="s">
        <v>1061</v>
      </c>
      <c r="Z191" s="119">
        <v>0</v>
      </c>
      <c r="AA191" s="79" t="s">
        <v>419</v>
      </c>
      <c r="AB191" s="79" t="s">
        <v>419</v>
      </c>
      <c r="AC191" s="79" t="s">
        <v>419</v>
      </c>
      <c r="AE191" s="88" t="s">
        <v>2270</v>
      </c>
      <c r="AF191" s="88"/>
      <c r="AG191" s="91" t="s">
        <v>419</v>
      </c>
      <c r="AH191" s="91" t="s">
        <v>419</v>
      </c>
      <c r="AI191" s="91" t="s">
        <v>419</v>
      </c>
      <c r="AJ191" s="91" t="s">
        <v>419</v>
      </c>
      <c r="AK191" s="91" t="s">
        <v>419</v>
      </c>
      <c r="AL191" s="91" t="s">
        <v>419</v>
      </c>
      <c r="AM191" s="91" t="s">
        <v>419</v>
      </c>
      <c r="AN191" s="91" t="s">
        <v>419</v>
      </c>
      <c r="AO191" s="91" t="s">
        <v>419</v>
      </c>
      <c r="AP191" s="91" t="s">
        <v>419</v>
      </c>
      <c r="AQ191" s="91" t="s">
        <v>419</v>
      </c>
      <c r="AR191" s="91" t="s">
        <v>419</v>
      </c>
      <c r="AS191" s="91" t="s">
        <v>419</v>
      </c>
      <c r="AT191" s="91" t="s">
        <v>419</v>
      </c>
      <c r="AU191" s="91" t="s">
        <v>419</v>
      </c>
      <c r="AV191" s="91" t="s">
        <v>419</v>
      </c>
      <c r="AW191" s="91" t="s">
        <v>419</v>
      </c>
      <c r="AX191" s="91" t="s">
        <v>419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419</v>
      </c>
      <c r="D192" s="351"/>
      <c r="E192" s="125"/>
      <c r="F192" s="123"/>
      <c r="G192" s="277" t="s">
        <v>419</v>
      </c>
      <c r="H192" s="277" t="s">
        <v>419</v>
      </c>
      <c r="I192" s="98"/>
      <c r="J192" s="99"/>
      <c r="K192" s="100"/>
      <c r="L192" s="101"/>
      <c r="M192" s="101"/>
      <c r="N192" s="101"/>
      <c r="O192" s="412" t="s">
        <v>419</v>
      </c>
      <c r="P192" s="391"/>
      <c r="Q192" s="277">
        <v>0</v>
      </c>
      <c r="R192" s="277">
        <v>0</v>
      </c>
      <c r="S192" s="277">
        <v>0</v>
      </c>
      <c r="T192" s="264"/>
      <c r="U192" s="379">
        <v>0</v>
      </c>
      <c r="V192" s="263"/>
      <c r="W192" s="5"/>
      <c r="X192" s="104" t="s">
        <v>419</v>
      </c>
      <c r="Y192" s="105" t="s">
        <v>1061</v>
      </c>
      <c r="Z192" s="119">
        <v>0</v>
      </c>
      <c r="AA192" s="79" t="s">
        <v>419</v>
      </c>
      <c r="AB192" s="79" t="s">
        <v>419</v>
      </c>
      <c r="AC192" s="79" t="s">
        <v>419</v>
      </c>
      <c r="AE192" s="88" t="s">
        <v>2270</v>
      </c>
      <c r="AF192" s="88"/>
      <c r="AG192" s="91" t="s">
        <v>419</v>
      </c>
      <c r="AH192" s="91" t="s">
        <v>419</v>
      </c>
      <c r="AI192" s="91" t="s">
        <v>419</v>
      </c>
      <c r="AJ192" s="91" t="s">
        <v>419</v>
      </c>
      <c r="AK192" s="91" t="s">
        <v>419</v>
      </c>
      <c r="AL192" s="91" t="s">
        <v>419</v>
      </c>
      <c r="AM192" s="91" t="s">
        <v>419</v>
      </c>
      <c r="AN192" s="91" t="s">
        <v>419</v>
      </c>
      <c r="AO192" s="91" t="s">
        <v>419</v>
      </c>
      <c r="AP192" s="91" t="s">
        <v>419</v>
      </c>
      <c r="AQ192" s="91" t="s">
        <v>419</v>
      </c>
      <c r="AR192" s="91" t="s">
        <v>419</v>
      </c>
      <c r="AS192" s="91" t="s">
        <v>419</v>
      </c>
      <c r="AT192" s="91" t="s">
        <v>419</v>
      </c>
      <c r="AU192" s="91" t="s">
        <v>419</v>
      </c>
      <c r="AV192" s="91" t="s">
        <v>419</v>
      </c>
      <c r="AW192" s="91" t="s">
        <v>419</v>
      </c>
      <c r="AX192" s="91" t="s">
        <v>419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419</v>
      </c>
      <c r="D193" s="351"/>
      <c r="E193" s="125"/>
      <c r="F193" s="123"/>
      <c r="G193" s="277" t="s">
        <v>419</v>
      </c>
      <c r="H193" s="277" t="s">
        <v>419</v>
      </c>
      <c r="I193" s="98"/>
      <c r="J193" s="99"/>
      <c r="K193" s="100"/>
      <c r="L193" s="101"/>
      <c r="M193" s="101"/>
      <c r="N193" s="101"/>
      <c r="O193" s="412" t="s">
        <v>419</v>
      </c>
      <c r="P193" s="391"/>
      <c r="Q193" s="277">
        <v>0</v>
      </c>
      <c r="R193" s="277">
        <v>0</v>
      </c>
      <c r="S193" s="277">
        <v>0</v>
      </c>
      <c r="T193" s="264"/>
      <c r="U193" s="379">
        <v>0</v>
      </c>
      <c r="V193" s="263"/>
      <c r="W193" s="5"/>
      <c r="X193" s="104" t="s">
        <v>419</v>
      </c>
      <c r="Y193" s="105" t="s">
        <v>1061</v>
      </c>
      <c r="Z193" s="119">
        <v>0</v>
      </c>
      <c r="AA193" s="79" t="s">
        <v>419</v>
      </c>
      <c r="AB193" s="79" t="s">
        <v>419</v>
      </c>
      <c r="AC193" s="79" t="s">
        <v>419</v>
      </c>
      <c r="AE193" s="88" t="s">
        <v>2270</v>
      </c>
      <c r="AF193" s="88"/>
      <c r="AG193" s="91" t="s">
        <v>419</v>
      </c>
      <c r="AH193" s="91" t="s">
        <v>419</v>
      </c>
      <c r="AI193" s="91" t="s">
        <v>419</v>
      </c>
      <c r="AJ193" s="91" t="s">
        <v>419</v>
      </c>
      <c r="AK193" s="91" t="s">
        <v>419</v>
      </c>
      <c r="AL193" s="91" t="s">
        <v>419</v>
      </c>
      <c r="AM193" s="91" t="s">
        <v>419</v>
      </c>
      <c r="AN193" s="91" t="s">
        <v>419</v>
      </c>
      <c r="AO193" s="91" t="s">
        <v>419</v>
      </c>
      <c r="AP193" s="91" t="s">
        <v>419</v>
      </c>
      <c r="AQ193" s="91" t="s">
        <v>419</v>
      </c>
      <c r="AR193" s="91" t="s">
        <v>419</v>
      </c>
      <c r="AS193" s="91" t="s">
        <v>419</v>
      </c>
      <c r="AT193" s="91" t="s">
        <v>419</v>
      </c>
      <c r="AU193" s="91" t="s">
        <v>419</v>
      </c>
      <c r="AV193" s="91" t="s">
        <v>419</v>
      </c>
      <c r="AW193" s="91" t="s">
        <v>419</v>
      </c>
      <c r="AX193" s="91" t="s">
        <v>419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419</v>
      </c>
      <c r="D194" s="351"/>
      <c r="E194" s="125"/>
      <c r="F194" s="123"/>
      <c r="G194" s="277" t="s">
        <v>419</v>
      </c>
      <c r="H194" s="277" t="s">
        <v>419</v>
      </c>
      <c r="I194" s="98"/>
      <c r="J194" s="99"/>
      <c r="K194" s="100"/>
      <c r="L194" s="101"/>
      <c r="M194" s="101"/>
      <c r="N194" s="101"/>
      <c r="O194" s="412" t="s">
        <v>419</v>
      </c>
      <c r="P194" s="391"/>
      <c r="Q194" s="277">
        <v>0</v>
      </c>
      <c r="R194" s="277">
        <v>0</v>
      </c>
      <c r="S194" s="277">
        <v>0</v>
      </c>
      <c r="T194" s="264"/>
      <c r="U194" s="379">
        <v>0</v>
      </c>
      <c r="V194" s="263"/>
      <c r="W194" s="5"/>
      <c r="X194" s="104" t="s">
        <v>419</v>
      </c>
      <c r="Y194" s="105" t="s">
        <v>1061</v>
      </c>
      <c r="Z194" s="119">
        <v>0</v>
      </c>
      <c r="AA194" s="79" t="s">
        <v>419</v>
      </c>
      <c r="AB194" s="79" t="s">
        <v>419</v>
      </c>
      <c r="AC194" s="79" t="s">
        <v>419</v>
      </c>
      <c r="AE194" s="88" t="s">
        <v>2270</v>
      </c>
      <c r="AF194" s="88"/>
      <c r="AG194" s="91" t="s">
        <v>419</v>
      </c>
      <c r="AH194" s="91" t="s">
        <v>419</v>
      </c>
      <c r="AI194" s="91" t="s">
        <v>419</v>
      </c>
      <c r="AJ194" s="91" t="s">
        <v>419</v>
      </c>
      <c r="AK194" s="91" t="s">
        <v>419</v>
      </c>
      <c r="AL194" s="91" t="s">
        <v>419</v>
      </c>
      <c r="AM194" s="91" t="s">
        <v>419</v>
      </c>
      <c r="AN194" s="91" t="s">
        <v>419</v>
      </c>
      <c r="AO194" s="91" t="s">
        <v>419</v>
      </c>
      <c r="AP194" s="91" t="s">
        <v>419</v>
      </c>
      <c r="AQ194" s="91" t="s">
        <v>419</v>
      </c>
      <c r="AR194" s="91" t="s">
        <v>419</v>
      </c>
      <c r="AS194" s="91" t="s">
        <v>419</v>
      </c>
      <c r="AT194" s="91" t="s">
        <v>419</v>
      </c>
      <c r="AU194" s="91" t="s">
        <v>419</v>
      </c>
      <c r="AV194" s="91" t="s">
        <v>419</v>
      </c>
      <c r="AW194" s="91" t="s">
        <v>419</v>
      </c>
      <c r="AX194" s="91" t="s">
        <v>419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419</v>
      </c>
      <c r="D195" s="351"/>
      <c r="E195" s="125"/>
      <c r="F195" s="123"/>
      <c r="G195" s="277" t="s">
        <v>419</v>
      </c>
      <c r="H195" s="277" t="s">
        <v>419</v>
      </c>
      <c r="I195" s="98"/>
      <c r="J195" s="99"/>
      <c r="K195" s="100"/>
      <c r="L195" s="101"/>
      <c r="M195" s="101"/>
      <c r="N195" s="101"/>
      <c r="O195" s="412" t="s">
        <v>419</v>
      </c>
      <c r="P195" s="391"/>
      <c r="Q195" s="277">
        <v>0</v>
      </c>
      <c r="R195" s="277">
        <v>0</v>
      </c>
      <c r="S195" s="277">
        <v>0</v>
      </c>
      <c r="T195" s="264"/>
      <c r="U195" s="379">
        <v>0</v>
      </c>
      <c r="V195" s="263"/>
      <c r="W195" s="5"/>
      <c r="X195" s="104" t="s">
        <v>419</v>
      </c>
      <c r="Y195" s="105" t="s">
        <v>1061</v>
      </c>
      <c r="Z195" s="119">
        <v>0</v>
      </c>
      <c r="AA195" s="79" t="s">
        <v>419</v>
      </c>
      <c r="AB195" s="79" t="s">
        <v>419</v>
      </c>
      <c r="AC195" s="79" t="s">
        <v>419</v>
      </c>
      <c r="AE195" s="88" t="s">
        <v>2270</v>
      </c>
      <c r="AF195" s="88"/>
      <c r="AG195" s="91" t="s">
        <v>419</v>
      </c>
      <c r="AH195" s="91" t="s">
        <v>419</v>
      </c>
      <c r="AI195" s="91" t="s">
        <v>419</v>
      </c>
      <c r="AJ195" s="91" t="s">
        <v>419</v>
      </c>
      <c r="AK195" s="91" t="s">
        <v>419</v>
      </c>
      <c r="AL195" s="91" t="s">
        <v>419</v>
      </c>
      <c r="AM195" s="91" t="s">
        <v>419</v>
      </c>
      <c r="AN195" s="91" t="s">
        <v>419</v>
      </c>
      <c r="AO195" s="91" t="s">
        <v>419</v>
      </c>
      <c r="AP195" s="91" t="s">
        <v>419</v>
      </c>
      <c r="AQ195" s="91" t="s">
        <v>419</v>
      </c>
      <c r="AR195" s="91" t="s">
        <v>419</v>
      </c>
      <c r="AS195" s="91" t="s">
        <v>419</v>
      </c>
      <c r="AT195" s="91" t="s">
        <v>419</v>
      </c>
      <c r="AU195" s="91" t="s">
        <v>419</v>
      </c>
      <c r="AV195" s="91" t="s">
        <v>419</v>
      </c>
      <c r="AW195" s="91" t="s">
        <v>419</v>
      </c>
      <c r="AX195" s="91" t="s">
        <v>419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419</v>
      </c>
      <c r="D196" s="351"/>
      <c r="E196" s="125"/>
      <c r="F196" s="123"/>
      <c r="G196" s="277" t="s">
        <v>419</v>
      </c>
      <c r="H196" s="277" t="s">
        <v>419</v>
      </c>
      <c r="I196" s="98"/>
      <c r="J196" s="99"/>
      <c r="K196" s="100"/>
      <c r="L196" s="101"/>
      <c r="M196" s="101"/>
      <c r="N196" s="101"/>
      <c r="O196" s="412" t="s">
        <v>419</v>
      </c>
      <c r="P196" s="391"/>
      <c r="Q196" s="277">
        <v>0</v>
      </c>
      <c r="R196" s="277">
        <v>0</v>
      </c>
      <c r="S196" s="277">
        <v>0</v>
      </c>
      <c r="T196" s="264"/>
      <c r="U196" s="379">
        <v>0</v>
      </c>
      <c r="V196" s="263"/>
      <c r="W196" s="5"/>
      <c r="X196" s="104" t="s">
        <v>419</v>
      </c>
      <c r="Y196" s="105" t="s">
        <v>1061</v>
      </c>
      <c r="Z196" s="119">
        <v>0</v>
      </c>
      <c r="AA196" s="79" t="s">
        <v>419</v>
      </c>
      <c r="AB196" s="79" t="s">
        <v>419</v>
      </c>
      <c r="AC196" s="79" t="s">
        <v>419</v>
      </c>
      <c r="AE196" s="88" t="s">
        <v>2270</v>
      </c>
      <c r="AF196" s="88"/>
      <c r="AG196" s="91" t="s">
        <v>419</v>
      </c>
      <c r="AH196" s="91" t="s">
        <v>419</v>
      </c>
      <c r="AI196" s="91" t="s">
        <v>419</v>
      </c>
      <c r="AJ196" s="91" t="s">
        <v>419</v>
      </c>
      <c r="AK196" s="91" t="s">
        <v>419</v>
      </c>
      <c r="AL196" s="91" t="s">
        <v>419</v>
      </c>
      <c r="AM196" s="91" t="s">
        <v>419</v>
      </c>
      <c r="AN196" s="91" t="s">
        <v>419</v>
      </c>
      <c r="AO196" s="91" t="s">
        <v>419</v>
      </c>
      <c r="AP196" s="91" t="s">
        <v>419</v>
      </c>
      <c r="AQ196" s="91" t="s">
        <v>419</v>
      </c>
      <c r="AR196" s="91" t="s">
        <v>419</v>
      </c>
      <c r="AS196" s="91" t="s">
        <v>419</v>
      </c>
      <c r="AT196" s="91" t="s">
        <v>419</v>
      </c>
      <c r="AU196" s="91" t="s">
        <v>419</v>
      </c>
      <c r="AV196" s="91" t="s">
        <v>419</v>
      </c>
      <c r="AW196" s="91" t="s">
        <v>419</v>
      </c>
      <c r="AX196" s="91" t="s">
        <v>419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419</v>
      </c>
      <c r="D197" s="351"/>
      <c r="E197" s="125"/>
      <c r="F197" s="123"/>
      <c r="G197" s="277" t="s">
        <v>419</v>
      </c>
      <c r="H197" s="277" t="s">
        <v>419</v>
      </c>
      <c r="I197" s="98"/>
      <c r="J197" s="99"/>
      <c r="K197" s="100"/>
      <c r="L197" s="101"/>
      <c r="M197" s="101"/>
      <c r="N197" s="101"/>
      <c r="O197" s="412" t="s">
        <v>419</v>
      </c>
      <c r="P197" s="391"/>
      <c r="Q197" s="277">
        <v>0</v>
      </c>
      <c r="R197" s="277">
        <v>0</v>
      </c>
      <c r="S197" s="277">
        <v>0</v>
      </c>
      <c r="T197" s="264"/>
      <c r="U197" s="379">
        <v>0</v>
      </c>
      <c r="V197" s="263"/>
      <c r="W197" s="5"/>
      <c r="X197" s="104" t="s">
        <v>419</v>
      </c>
      <c r="Y197" s="105" t="s">
        <v>1061</v>
      </c>
      <c r="Z197" s="119">
        <v>0</v>
      </c>
      <c r="AA197" s="79" t="s">
        <v>419</v>
      </c>
      <c r="AB197" s="79" t="s">
        <v>419</v>
      </c>
      <c r="AC197" s="79" t="s">
        <v>419</v>
      </c>
      <c r="AE197" s="88" t="s">
        <v>2270</v>
      </c>
      <c r="AF197" s="88"/>
      <c r="AG197" s="91" t="s">
        <v>419</v>
      </c>
      <c r="AH197" s="91" t="s">
        <v>419</v>
      </c>
      <c r="AI197" s="91" t="s">
        <v>419</v>
      </c>
      <c r="AJ197" s="91" t="s">
        <v>419</v>
      </c>
      <c r="AK197" s="91" t="s">
        <v>419</v>
      </c>
      <c r="AL197" s="91" t="s">
        <v>419</v>
      </c>
      <c r="AM197" s="91" t="s">
        <v>419</v>
      </c>
      <c r="AN197" s="91" t="s">
        <v>419</v>
      </c>
      <c r="AO197" s="91" t="s">
        <v>419</v>
      </c>
      <c r="AP197" s="91" t="s">
        <v>419</v>
      </c>
      <c r="AQ197" s="91" t="s">
        <v>419</v>
      </c>
      <c r="AR197" s="91" t="s">
        <v>419</v>
      </c>
      <c r="AS197" s="91" t="s">
        <v>419</v>
      </c>
      <c r="AT197" s="91" t="s">
        <v>419</v>
      </c>
      <c r="AU197" s="91" t="s">
        <v>419</v>
      </c>
      <c r="AV197" s="91" t="s">
        <v>419</v>
      </c>
      <c r="AW197" s="91" t="s">
        <v>419</v>
      </c>
      <c r="AX197" s="91" t="s">
        <v>419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419</v>
      </c>
      <c r="D198" s="351"/>
      <c r="E198" s="125"/>
      <c r="F198" s="123"/>
      <c r="G198" s="277" t="s">
        <v>419</v>
      </c>
      <c r="H198" s="277" t="s">
        <v>419</v>
      </c>
      <c r="I198" s="98"/>
      <c r="J198" s="99"/>
      <c r="K198" s="100"/>
      <c r="L198" s="101"/>
      <c r="M198" s="101"/>
      <c r="N198" s="101"/>
      <c r="O198" s="412" t="s">
        <v>419</v>
      </c>
      <c r="P198" s="391"/>
      <c r="Q198" s="277">
        <v>0</v>
      </c>
      <c r="R198" s="277">
        <v>0</v>
      </c>
      <c r="S198" s="277">
        <v>0</v>
      </c>
      <c r="T198" s="264"/>
      <c r="U198" s="379">
        <v>0</v>
      </c>
      <c r="V198" s="263"/>
      <c r="W198" s="5"/>
      <c r="X198" s="104" t="s">
        <v>419</v>
      </c>
      <c r="Y198" s="105" t="s">
        <v>1061</v>
      </c>
      <c r="Z198" s="119">
        <v>0</v>
      </c>
      <c r="AA198" s="79" t="s">
        <v>419</v>
      </c>
      <c r="AB198" s="79" t="s">
        <v>419</v>
      </c>
      <c r="AC198" s="79" t="s">
        <v>419</v>
      </c>
      <c r="AE198" s="88" t="s">
        <v>2270</v>
      </c>
      <c r="AF198" s="88"/>
      <c r="AG198" s="91" t="s">
        <v>419</v>
      </c>
      <c r="AH198" s="91" t="s">
        <v>419</v>
      </c>
      <c r="AI198" s="91" t="s">
        <v>419</v>
      </c>
      <c r="AJ198" s="91" t="s">
        <v>419</v>
      </c>
      <c r="AK198" s="91" t="s">
        <v>419</v>
      </c>
      <c r="AL198" s="91" t="s">
        <v>419</v>
      </c>
      <c r="AM198" s="91" t="s">
        <v>419</v>
      </c>
      <c r="AN198" s="91" t="s">
        <v>419</v>
      </c>
      <c r="AO198" s="91" t="s">
        <v>419</v>
      </c>
      <c r="AP198" s="91" t="s">
        <v>419</v>
      </c>
      <c r="AQ198" s="91" t="s">
        <v>419</v>
      </c>
      <c r="AR198" s="91" t="s">
        <v>419</v>
      </c>
      <c r="AS198" s="91" t="s">
        <v>419</v>
      </c>
      <c r="AT198" s="91" t="s">
        <v>419</v>
      </c>
      <c r="AU198" s="91" t="s">
        <v>419</v>
      </c>
      <c r="AV198" s="91" t="s">
        <v>419</v>
      </c>
      <c r="AW198" s="91" t="s">
        <v>419</v>
      </c>
      <c r="AX198" s="91" t="s">
        <v>419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419</v>
      </c>
      <c r="D199" s="351"/>
      <c r="E199" s="125"/>
      <c r="F199" s="123"/>
      <c r="G199" s="277" t="s">
        <v>419</v>
      </c>
      <c r="H199" s="277" t="s">
        <v>419</v>
      </c>
      <c r="I199" s="98"/>
      <c r="J199" s="99"/>
      <c r="K199" s="100"/>
      <c r="L199" s="101"/>
      <c r="M199" s="101"/>
      <c r="N199" s="101"/>
      <c r="O199" s="412" t="s">
        <v>419</v>
      </c>
      <c r="P199" s="391"/>
      <c r="Q199" s="277">
        <v>0</v>
      </c>
      <c r="R199" s="277">
        <v>0</v>
      </c>
      <c r="S199" s="277">
        <v>0</v>
      </c>
      <c r="T199" s="264"/>
      <c r="U199" s="379">
        <v>0</v>
      </c>
      <c r="V199" s="263"/>
      <c r="W199" s="5"/>
      <c r="X199" s="104" t="s">
        <v>419</v>
      </c>
      <c r="Y199" s="105" t="s">
        <v>1061</v>
      </c>
      <c r="Z199" s="119">
        <v>0</v>
      </c>
      <c r="AA199" s="79" t="s">
        <v>419</v>
      </c>
      <c r="AB199" s="79" t="s">
        <v>419</v>
      </c>
      <c r="AC199" s="79" t="s">
        <v>419</v>
      </c>
      <c r="AE199" s="88" t="s">
        <v>2270</v>
      </c>
      <c r="AF199" s="88"/>
      <c r="AG199" s="91" t="s">
        <v>419</v>
      </c>
      <c r="AH199" s="91" t="s">
        <v>419</v>
      </c>
      <c r="AI199" s="91" t="s">
        <v>419</v>
      </c>
      <c r="AJ199" s="91" t="s">
        <v>419</v>
      </c>
      <c r="AK199" s="91" t="s">
        <v>419</v>
      </c>
      <c r="AL199" s="91" t="s">
        <v>419</v>
      </c>
      <c r="AM199" s="91" t="s">
        <v>419</v>
      </c>
      <c r="AN199" s="91" t="s">
        <v>419</v>
      </c>
      <c r="AO199" s="91" t="s">
        <v>419</v>
      </c>
      <c r="AP199" s="91" t="s">
        <v>419</v>
      </c>
      <c r="AQ199" s="91" t="s">
        <v>419</v>
      </c>
      <c r="AR199" s="91" t="s">
        <v>419</v>
      </c>
      <c r="AS199" s="91" t="s">
        <v>419</v>
      </c>
      <c r="AT199" s="91" t="s">
        <v>419</v>
      </c>
      <c r="AU199" s="91" t="s">
        <v>419</v>
      </c>
      <c r="AV199" s="91" t="s">
        <v>419</v>
      </c>
      <c r="AW199" s="91" t="s">
        <v>419</v>
      </c>
      <c r="AX199" s="91" t="s">
        <v>419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419</v>
      </c>
      <c r="D200" s="351"/>
      <c r="E200" s="125"/>
      <c r="F200" s="123"/>
      <c r="G200" s="277" t="s">
        <v>419</v>
      </c>
      <c r="H200" s="277" t="s">
        <v>419</v>
      </c>
      <c r="I200" s="98"/>
      <c r="J200" s="99"/>
      <c r="K200" s="100"/>
      <c r="L200" s="101"/>
      <c r="M200" s="101"/>
      <c r="N200" s="101"/>
      <c r="O200" s="412" t="s">
        <v>419</v>
      </c>
      <c r="P200" s="391"/>
      <c r="Q200" s="277">
        <v>0</v>
      </c>
      <c r="R200" s="277">
        <v>0</v>
      </c>
      <c r="S200" s="277">
        <v>0</v>
      </c>
      <c r="T200" s="264"/>
      <c r="U200" s="379">
        <v>0</v>
      </c>
      <c r="V200" s="263"/>
      <c r="W200" s="5"/>
      <c r="X200" s="104" t="s">
        <v>419</v>
      </c>
      <c r="Y200" s="105" t="s">
        <v>1061</v>
      </c>
      <c r="Z200" s="119">
        <v>0</v>
      </c>
      <c r="AA200" s="79" t="s">
        <v>419</v>
      </c>
      <c r="AB200" s="79" t="s">
        <v>419</v>
      </c>
      <c r="AC200" s="79" t="s">
        <v>419</v>
      </c>
      <c r="AE200" s="88" t="s">
        <v>2270</v>
      </c>
      <c r="AF200" s="88"/>
      <c r="AG200" s="91" t="s">
        <v>419</v>
      </c>
      <c r="AH200" s="91" t="s">
        <v>419</v>
      </c>
      <c r="AI200" s="91" t="s">
        <v>419</v>
      </c>
      <c r="AJ200" s="91" t="s">
        <v>419</v>
      </c>
      <c r="AK200" s="91" t="s">
        <v>419</v>
      </c>
      <c r="AL200" s="91" t="s">
        <v>419</v>
      </c>
      <c r="AM200" s="91" t="s">
        <v>419</v>
      </c>
      <c r="AN200" s="91" t="s">
        <v>419</v>
      </c>
      <c r="AO200" s="91" t="s">
        <v>419</v>
      </c>
      <c r="AP200" s="91" t="s">
        <v>419</v>
      </c>
      <c r="AQ200" s="91" t="s">
        <v>419</v>
      </c>
      <c r="AR200" s="91" t="s">
        <v>419</v>
      </c>
      <c r="AS200" s="91" t="s">
        <v>419</v>
      </c>
      <c r="AT200" s="91" t="s">
        <v>419</v>
      </c>
      <c r="AU200" s="91" t="s">
        <v>419</v>
      </c>
      <c r="AV200" s="91" t="s">
        <v>419</v>
      </c>
      <c r="AW200" s="91" t="s">
        <v>419</v>
      </c>
      <c r="AX200" s="91" t="s">
        <v>419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5" t="s">
        <v>419</v>
      </c>
      <c r="D201" s="351"/>
      <c r="E201" s="125"/>
      <c r="F201" s="123"/>
      <c r="G201" s="277" t="s">
        <v>419</v>
      </c>
      <c r="H201" s="277" t="s">
        <v>419</v>
      </c>
      <c r="I201" s="98"/>
      <c r="J201" s="99"/>
      <c r="K201" s="100"/>
      <c r="L201" s="101"/>
      <c r="M201" s="101"/>
      <c r="N201" s="101"/>
      <c r="O201" s="412" t="s">
        <v>419</v>
      </c>
      <c r="P201" s="391"/>
      <c r="Q201" s="277">
        <v>0</v>
      </c>
      <c r="R201" s="277">
        <v>0</v>
      </c>
      <c r="S201" s="277">
        <v>0</v>
      </c>
      <c r="T201" s="264"/>
      <c r="U201" s="379">
        <v>0</v>
      </c>
      <c r="V201" s="263"/>
      <c r="W201" s="5"/>
      <c r="X201" s="104" t="s">
        <v>419</v>
      </c>
      <c r="Y201" s="105" t="s">
        <v>1061</v>
      </c>
      <c r="Z201" s="119">
        <v>0</v>
      </c>
      <c r="AA201" s="79" t="s">
        <v>419</v>
      </c>
      <c r="AB201" s="79" t="s">
        <v>419</v>
      </c>
      <c r="AC201" s="79" t="s">
        <v>419</v>
      </c>
      <c r="AE201" s="88" t="s">
        <v>2270</v>
      </c>
      <c r="AF201" s="88"/>
      <c r="AG201" s="91" t="s">
        <v>419</v>
      </c>
      <c r="AH201" s="91" t="s">
        <v>419</v>
      </c>
      <c r="AI201" s="91" t="s">
        <v>419</v>
      </c>
      <c r="AJ201" s="91" t="s">
        <v>419</v>
      </c>
      <c r="AK201" s="91" t="s">
        <v>419</v>
      </c>
      <c r="AL201" s="91" t="s">
        <v>419</v>
      </c>
      <c r="AM201" s="91" t="s">
        <v>419</v>
      </c>
      <c r="AN201" s="91" t="s">
        <v>419</v>
      </c>
      <c r="AO201" s="91" t="s">
        <v>419</v>
      </c>
      <c r="AP201" s="91" t="s">
        <v>419</v>
      </c>
      <c r="AQ201" s="91" t="s">
        <v>419</v>
      </c>
      <c r="AR201" s="91" t="s">
        <v>419</v>
      </c>
      <c r="AS201" s="91" t="s">
        <v>419</v>
      </c>
      <c r="AT201" s="91" t="s">
        <v>419</v>
      </c>
      <c r="AU201" s="91" t="s">
        <v>419</v>
      </c>
      <c r="AV201" s="91" t="s">
        <v>419</v>
      </c>
      <c r="AW201" s="91" t="s">
        <v>419</v>
      </c>
      <c r="AX201" s="91" t="s">
        <v>419</v>
      </c>
      <c r="AY201" s="383"/>
      <c r="AZ201" s="88"/>
      <c r="BA201" s="88">
        <v>0</v>
      </c>
      <c r="BB201" s="89">
        <v>0</v>
      </c>
      <c r="BC201" s="88">
        <v>0</v>
      </c>
      <c r="BD201" s="89">
        <v>0</v>
      </c>
      <c r="BE201" s="89">
        <v>0</v>
      </c>
      <c r="BF201" s="89">
        <v>0</v>
      </c>
      <c r="BG201" s="89">
        <v>1</v>
      </c>
      <c r="BH201" s="89">
        <v>0</v>
      </c>
      <c r="BI201" s="89">
        <v>0</v>
      </c>
      <c r="BJ201" s="89">
        <v>0</v>
      </c>
      <c r="BK201" s="89">
        <v>0</v>
      </c>
      <c r="BL201" s="89">
        <v>0</v>
      </c>
      <c r="BM201" s="89">
        <v>0</v>
      </c>
      <c r="BN201" s="89">
        <v>0</v>
      </c>
      <c r="BO201" s="89">
        <v>0</v>
      </c>
      <c r="BP201" s="89">
        <v>0</v>
      </c>
      <c r="BQ201" s="89">
        <v>0</v>
      </c>
      <c r="BR201" s="89">
        <v>0</v>
      </c>
      <c r="BS201" s="89">
        <v>0</v>
      </c>
      <c r="BT201" s="89">
        <v>0</v>
      </c>
      <c r="BU201" s="89">
        <v>0</v>
      </c>
      <c r="BV201" s="89">
        <v>0</v>
      </c>
      <c r="BW201" s="89">
        <v>0</v>
      </c>
      <c r="BX201" s="89">
        <v>0</v>
      </c>
      <c r="BY201" s="89">
        <v>0</v>
      </c>
      <c r="BZ201" s="89">
        <v>0</v>
      </c>
    </row>
    <row r="202" spans="1:78" s="2" customFormat="1" ht="11.45" hidden="1" customHeight="1" x14ac:dyDescent="0.2">
      <c r="A202" s="90"/>
      <c r="B202" s="351"/>
      <c r="C202" s="385" t="s">
        <v>419</v>
      </c>
      <c r="D202" s="351"/>
      <c r="E202" s="125"/>
      <c r="F202" s="123"/>
      <c r="G202" s="277" t="s">
        <v>419</v>
      </c>
      <c r="H202" s="277" t="s">
        <v>419</v>
      </c>
      <c r="I202" s="98"/>
      <c r="J202" s="99"/>
      <c r="K202" s="100"/>
      <c r="L202" s="101"/>
      <c r="M202" s="101"/>
      <c r="N202" s="101"/>
      <c r="O202" s="412" t="s">
        <v>419</v>
      </c>
      <c r="P202" s="391"/>
      <c r="Q202" s="277">
        <v>0</v>
      </c>
      <c r="R202" s="277">
        <v>0</v>
      </c>
      <c r="S202" s="277">
        <v>0</v>
      </c>
      <c r="T202" s="264"/>
      <c r="U202" s="379">
        <v>0</v>
      </c>
      <c r="V202" s="263"/>
      <c r="W202" s="5"/>
      <c r="X202" s="104" t="s">
        <v>419</v>
      </c>
      <c r="Y202" s="105" t="s">
        <v>1061</v>
      </c>
      <c r="Z202" s="119">
        <v>0</v>
      </c>
      <c r="AA202" s="79" t="s">
        <v>419</v>
      </c>
      <c r="AB202" s="79" t="s">
        <v>419</v>
      </c>
      <c r="AC202" s="79" t="s">
        <v>419</v>
      </c>
      <c r="AE202" s="88" t="s">
        <v>2270</v>
      </c>
      <c r="AF202" s="88"/>
      <c r="AG202" s="91" t="s">
        <v>419</v>
      </c>
      <c r="AH202" s="91" t="s">
        <v>419</v>
      </c>
      <c r="AI202" s="91" t="s">
        <v>419</v>
      </c>
      <c r="AJ202" s="91" t="s">
        <v>419</v>
      </c>
      <c r="AK202" s="91" t="s">
        <v>419</v>
      </c>
      <c r="AL202" s="91" t="s">
        <v>419</v>
      </c>
      <c r="AM202" s="91" t="s">
        <v>419</v>
      </c>
      <c r="AN202" s="91" t="s">
        <v>419</v>
      </c>
      <c r="AO202" s="91" t="s">
        <v>419</v>
      </c>
      <c r="AP202" s="91" t="s">
        <v>419</v>
      </c>
      <c r="AQ202" s="91" t="s">
        <v>419</v>
      </c>
      <c r="AR202" s="91" t="s">
        <v>419</v>
      </c>
      <c r="AS202" s="91" t="s">
        <v>419</v>
      </c>
      <c r="AT202" s="91" t="s">
        <v>419</v>
      </c>
      <c r="AU202" s="91" t="s">
        <v>419</v>
      </c>
      <c r="AV202" s="91" t="s">
        <v>419</v>
      </c>
      <c r="AW202" s="91" t="s">
        <v>419</v>
      </c>
      <c r="AX202" s="91" t="s">
        <v>419</v>
      </c>
      <c r="AY202" s="383"/>
      <c r="AZ202" s="88"/>
      <c r="BA202" s="88">
        <v>0</v>
      </c>
      <c r="BB202" s="89">
        <v>0</v>
      </c>
      <c r="BC202" s="88">
        <v>0</v>
      </c>
      <c r="BD202" s="89">
        <v>0</v>
      </c>
      <c r="BE202" s="89">
        <v>0</v>
      </c>
      <c r="BF202" s="89">
        <v>0</v>
      </c>
      <c r="BG202" s="89">
        <v>1</v>
      </c>
      <c r="BH202" s="89">
        <v>0</v>
      </c>
      <c r="BI202" s="89">
        <v>0</v>
      </c>
      <c r="BJ202" s="89">
        <v>0</v>
      </c>
      <c r="BK202" s="89">
        <v>0</v>
      </c>
      <c r="BL202" s="89">
        <v>0</v>
      </c>
      <c r="BM202" s="89">
        <v>0</v>
      </c>
      <c r="BN202" s="89">
        <v>0</v>
      </c>
      <c r="BO202" s="89">
        <v>0</v>
      </c>
      <c r="BP202" s="89">
        <v>0</v>
      </c>
      <c r="BQ202" s="89">
        <v>0</v>
      </c>
      <c r="BR202" s="89">
        <v>0</v>
      </c>
      <c r="BS202" s="89">
        <v>0</v>
      </c>
      <c r="BT202" s="89">
        <v>0</v>
      </c>
      <c r="BU202" s="89">
        <v>0</v>
      </c>
      <c r="BV202" s="89">
        <v>0</v>
      </c>
      <c r="BW202" s="89">
        <v>0</v>
      </c>
      <c r="BX202" s="89">
        <v>0</v>
      </c>
      <c r="BY202" s="89">
        <v>0</v>
      </c>
      <c r="BZ202" s="89">
        <v>0</v>
      </c>
    </row>
    <row r="203" spans="1:78" s="2" customFormat="1" ht="11.45" hidden="1" customHeight="1" x14ac:dyDescent="0.2">
      <c r="A203" s="90"/>
      <c r="B203" s="351"/>
      <c r="C203" s="385" t="s">
        <v>419</v>
      </c>
      <c r="D203" s="351"/>
      <c r="E203" s="125"/>
      <c r="F203" s="123"/>
      <c r="G203" s="277" t="s">
        <v>419</v>
      </c>
      <c r="H203" s="277" t="s">
        <v>419</v>
      </c>
      <c r="I203" s="98"/>
      <c r="J203" s="99"/>
      <c r="K203" s="100"/>
      <c r="L203" s="101"/>
      <c r="M203" s="101"/>
      <c r="N203" s="101"/>
      <c r="O203" s="412" t="s">
        <v>419</v>
      </c>
      <c r="P203" s="391"/>
      <c r="Q203" s="277">
        <v>0</v>
      </c>
      <c r="R203" s="277">
        <v>0</v>
      </c>
      <c r="S203" s="277">
        <v>0</v>
      </c>
      <c r="T203" s="264"/>
      <c r="U203" s="379">
        <v>0</v>
      </c>
      <c r="V203" s="263"/>
      <c r="W203" s="5"/>
      <c r="X203" s="104" t="s">
        <v>419</v>
      </c>
      <c r="Y203" s="105" t="s">
        <v>1061</v>
      </c>
      <c r="Z203" s="119">
        <v>0</v>
      </c>
      <c r="AA203" s="79" t="s">
        <v>419</v>
      </c>
      <c r="AB203" s="79" t="s">
        <v>419</v>
      </c>
      <c r="AC203" s="79" t="s">
        <v>419</v>
      </c>
      <c r="AE203" s="88" t="s">
        <v>2270</v>
      </c>
      <c r="AF203" s="88"/>
      <c r="AG203" s="91" t="s">
        <v>419</v>
      </c>
      <c r="AH203" s="91" t="s">
        <v>419</v>
      </c>
      <c r="AI203" s="91" t="s">
        <v>419</v>
      </c>
      <c r="AJ203" s="91" t="s">
        <v>419</v>
      </c>
      <c r="AK203" s="91" t="s">
        <v>419</v>
      </c>
      <c r="AL203" s="91" t="s">
        <v>419</v>
      </c>
      <c r="AM203" s="91" t="s">
        <v>419</v>
      </c>
      <c r="AN203" s="91" t="s">
        <v>419</v>
      </c>
      <c r="AO203" s="91" t="s">
        <v>419</v>
      </c>
      <c r="AP203" s="91" t="s">
        <v>419</v>
      </c>
      <c r="AQ203" s="91" t="s">
        <v>419</v>
      </c>
      <c r="AR203" s="91" t="s">
        <v>419</v>
      </c>
      <c r="AS203" s="91" t="s">
        <v>419</v>
      </c>
      <c r="AT203" s="91" t="s">
        <v>419</v>
      </c>
      <c r="AU203" s="91" t="s">
        <v>419</v>
      </c>
      <c r="AV203" s="91" t="s">
        <v>419</v>
      </c>
      <c r="AW203" s="91" t="s">
        <v>419</v>
      </c>
      <c r="AX203" s="91" t="s">
        <v>419</v>
      </c>
      <c r="AY203" s="383"/>
      <c r="AZ203" s="88"/>
      <c r="BA203" s="88">
        <v>0</v>
      </c>
      <c r="BB203" s="89">
        <v>0</v>
      </c>
      <c r="BC203" s="88">
        <v>0</v>
      </c>
      <c r="BD203" s="89">
        <v>0</v>
      </c>
      <c r="BE203" s="89">
        <v>0</v>
      </c>
      <c r="BF203" s="89">
        <v>0</v>
      </c>
      <c r="BG203" s="89">
        <v>1</v>
      </c>
      <c r="BH203" s="89">
        <v>0</v>
      </c>
      <c r="BI203" s="89">
        <v>0</v>
      </c>
      <c r="BJ203" s="89">
        <v>0</v>
      </c>
      <c r="BK203" s="89">
        <v>0</v>
      </c>
      <c r="BL203" s="89">
        <v>0</v>
      </c>
      <c r="BM203" s="89">
        <v>0</v>
      </c>
      <c r="BN203" s="89">
        <v>0</v>
      </c>
      <c r="BO203" s="89">
        <v>0</v>
      </c>
      <c r="BP203" s="89">
        <v>0</v>
      </c>
      <c r="BQ203" s="89">
        <v>0</v>
      </c>
      <c r="BR203" s="89">
        <v>0</v>
      </c>
      <c r="BS203" s="89">
        <v>0</v>
      </c>
      <c r="BT203" s="89">
        <v>0</v>
      </c>
      <c r="BU203" s="89">
        <v>0</v>
      </c>
      <c r="BV203" s="89">
        <v>0</v>
      </c>
      <c r="BW203" s="89">
        <v>0</v>
      </c>
      <c r="BX203" s="89">
        <v>0</v>
      </c>
      <c r="BY203" s="89">
        <v>0</v>
      </c>
      <c r="BZ203" s="89">
        <v>0</v>
      </c>
    </row>
    <row r="204" spans="1:78" s="2" customFormat="1" ht="11.45" hidden="1" customHeight="1" x14ac:dyDescent="0.2">
      <c r="A204" s="90"/>
      <c r="B204" s="351"/>
      <c r="C204" s="386" t="s">
        <v>819</v>
      </c>
      <c r="D204" s="351"/>
      <c r="E204" s="263"/>
      <c r="F204" s="264"/>
      <c r="G204" s="264"/>
      <c r="H204" s="392" t="s">
        <v>24</v>
      </c>
      <c r="I204" s="393"/>
      <c r="J204" s="297"/>
      <c r="K204" s="398">
        <v>0</v>
      </c>
      <c r="L204" s="391"/>
      <c r="M204" s="391"/>
      <c r="N204" s="391"/>
      <c r="O204" s="391"/>
      <c r="P204" s="391"/>
      <c r="Q204" s="398">
        <v>0</v>
      </c>
      <c r="R204" s="398">
        <v>0</v>
      </c>
      <c r="S204" s="398">
        <v>0</v>
      </c>
      <c r="T204" s="264"/>
      <c r="U204" s="398">
        <v>0</v>
      </c>
      <c r="V204" s="263"/>
      <c r="W204" s="5"/>
      <c r="X204" s="92" t="s">
        <v>819</v>
      </c>
      <c r="Y204" s="79"/>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row>
    <row r="205" spans="1:78" s="2" customFormat="1" ht="11.45" hidden="1" customHeight="1" x14ac:dyDescent="0.2">
      <c r="A205" s="90"/>
      <c r="B205" s="351"/>
      <c r="C205" s="351"/>
      <c r="D205" s="351"/>
      <c r="E205" s="263"/>
      <c r="F205" s="264"/>
      <c r="G205" s="264"/>
      <c r="H205" s="264"/>
      <c r="I205" s="393"/>
      <c r="J205" s="297"/>
      <c r="K205" s="297"/>
      <c r="L205" s="391"/>
      <c r="M205" s="391"/>
      <c r="N205" s="391"/>
      <c r="O205" s="391"/>
      <c r="P205" s="391"/>
      <c r="Q205" s="264"/>
      <c r="R205" s="264"/>
      <c r="S205" s="264"/>
      <c r="T205" s="264"/>
      <c r="U205" s="264"/>
      <c r="V205" s="263"/>
      <c r="Y205" s="79"/>
    </row>
    <row r="206" spans="1:78" s="2" customFormat="1" ht="11.45" hidden="1" customHeight="1" x14ac:dyDescent="0.2">
      <c r="A206" s="90"/>
      <c r="B206" s="351"/>
      <c r="C206" s="351"/>
      <c r="D206" s="351"/>
      <c r="E206" s="263"/>
      <c r="F206" s="264"/>
      <c r="G206" s="264"/>
      <c r="H206" s="264"/>
      <c r="I206" s="393"/>
      <c r="J206" s="297"/>
      <c r="K206" s="297"/>
      <c r="L206" s="391"/>
      <c r="M206" s="391"/>
      <c r="N206" s="391"/>
      <c r="O206" s="391"/>
      <c r="P206" s="391"/>
      <c r="Q206" s="264"/>
      <c r="R206" s="264"/>
      <c r="S206" s="264"/>
      <c r="T206" s="264"/>
      <c r="U206" s="264"/>
      <c r="V206" s="263"/>
      <c r="Y206" s="79"/>
    </row>
    <row r="207" spans="1:78" s="2" customFormat="1" ht="11.45" hidden="1" customHeight="1" x14ac:dyDescent="0.2">
      <c r="A207" s="90"/>
      <c r="B207" s="351"/>
      <c r="C207" s="351"/>
      <c r="D207" s="351"/>
      <c r="E207" s="263"/>
      <c r="F207" s="264"/>
      <c r="G207" s="264"/>
      <c r="H207" s="264"/>
      <c r="I207" s="393"/>
      <c r="J207" s="297"/>
      <c r="K207" s="297"/>
      <c r="L207" s="391"/>
      <c r="M207" s="391"/>
      <c r="N207" s="391"/>
      <c r="O207" s="391"/>
      <c r="P207" s="391"/>
      <c r="Q207" s="264"/>
      <c r="R207" s="264"/>
      <c r="S207" s="264"/>
      <c r="T207" s="264"/>
      <c r="U207" s="264"/>
      <c r="V207" s="263"/>
      <c r="Y207" s="79"/>
    </row>
    <row r="208" spans="1:78" s="2" customFormat="1" ht="11.45" hidden="1" customHeight="1" x14ac:dyDescent="0.2">
      <c r="A208" s="90"/>
      <c r="B208" s="351"/>
      <c r="C208" s="351"/>
      <c r="D208" s="351"/>
      <c r="E208" s="1008" t="s">
        <v>544</v>
      </c>
      <c r="F208" s="1008" t="s">
        <v>1055</v>
      </c>
      <c r="G208" s="1008" t="s">
        <v>1056</v>
      </c>
      <c r="H208" s="1008" t="s">
        <v>1057</v>
      </c>
      <c r="I208" s="1008" t="s">
        <v>1384</v>
      </c>
      <c r="J208" s="1008" t="s">
        <v>1385</v>
      </c>
      <c r="K208" s="1008" t="s">
        <v>1715</v>
      </c>
      <c r="L208" s="75" t="s">
        <v>804</v>
      </c>
      <c r="M208" s="81"/>
      <c r="N208" s="81"/>
      <c r="O208" s="76"/>
      <c r="P208" s="323"/>
      <c r="Q208" s="75" t="s">
        <v>1716</v>
      </c>
      <c r="R208" s="76"/>
      <c r="S208" s="1008" t="s">
        <v>1336</v>
      </c>
      <c r="T208" s="323"/>
      <c r="U208" s="1008" t="s">
        <v>40</v>
      </c>
      <c r="V208" s="263"/>
      <c r="Y208" s="79"/>
      <c r="BM208" s="79"/>
      <c r="BN208" s="79"/>
      <c r="BO208" s="79"/>
      <c r="BP208" s="79"/>
      <c r="BQ208" s="79"/>
      <c r="BR208" s="79"/>
      <c r="BS208" s="79"/>
      <c r="BT208" s="79"/>
      <c r="BV208" s="606"/>
    </row>
    <row r="209" spans="1:78" s="2" customFormat="1" ht="11.45" hidden="1" customHeight="1" x14ac:dyDescent="0.2">
      <c r="A209" s="90"/>
      <c r="B209" s="351"/>
      <c r="C209" s="351"/>
      <c r="D209" s="351"/>
      <c r="E209" s="1009"/>
      <c r="F209" s="1009"/>
      <c r="G209" s="1009"/>
      <c r="H209" s="1009"/>
      <c r="I209" s="1009"/>
      <c r="J209" s="1009"/>
      <c r="K209" s="1009"/>
      <c r="L209" s="36" t="s">
        <v>630</v>
      </c>
      <c r="M209" s="36" t="s">
        <v>775</v>
      </c>
      <c r="N209" s="36" t="s">
        <v>631</v>
      </c>
      <c r="O209" s="36" t="s">
        <v>40</v>
      </c>
      <c r="P209" s="323"/>
      <c r="Q209" s="36" t="s">
        <v>630</v>
      </c>
      <c r="R209" s="36" t="s">
        <v>775</v>
      </c>
      <c r="S209" s="1009"/>
      <c r="T209" s="323"/>
      <c r="U209" s="1009"/>
      <c r="V209" s="263"/>
      <c r="Y209" s="79"/>
      <c r="BA209" s="79" t="s">
        <v>1719</v>
      </c>
      <c r="BB209" s="79" t="s">
        <v>1719</v>
      </c>
      <c r="BC209" s="79" t="s">
        <v>590</v>
      </c>
      <c r="BD209" s="79" t="s">
        <v>590</v>
      </c>
      <c r="BE209" s="79" t="s">
        <v>805</v>
      </c>
      <c r="BF209" s="79" t="s">
        <v>807</v>
      </c>
      <c r="BG209" s="79" t="s">
        <v>807</v>
      </c>
      <c r="BH209" s="79" t="s">
        <v>807</v>
      </c>
      <c r="BI209" s="79" t="s">
        <v>2172</v>
      </c>
      <c r="BJ209" s="79" t="s">
        <v>785</v>
      </c>
      <c r="BK209" s="79" t="s">
        <v>767</v>
      </c>
      <c r="BL209" s="79" t="s">
        <v>118</v>
      </c>
      <c r="BM209" s="605" t="s">
        <v>768</v>
      </c>
      <c r="BN209" s="605" t="s">
        <v>768</v>
      </c>
      <c r="BO209" s="605" t="s">
        <v>768</v>
      </c>
      <c r="BP209" s="79" t="s">
        <v>1602</v>
      </c>
      <c r="BQ209" s="79" t="s">
        <v>398</v>
      </c>
      <c r="BR209" s="79" t="s">
        <v>770</v>
      </c>
      <c r="BS209" s="605" t="s">
        <v>1066</v>
      </c>
      <c r="BT209" s="79" t="s">
        <v>1066</v>
      </c>
      <c r="BU209" s="79" t="s">
        <v>1519</v>
      </c>
      <c r="BV209" s="605" t="s">
        <v>1718</v>
      </c>
      <c r="BW209" s="605" t="s">
        <v>1718</v>
      </c>
      <c r="BX209" s="605" t="s">
        <v>771</v>
      </c>
      <c r="BY209" s="605" t="s">
        <v>1069</v>
      </c>
      <c r="BZ209" s="608" t="s">
        <v>1064</v>
      </c>
    </row>
    <row r="210" spans="1:78" s="2" customFormat="1" ht="11.45" hidden="1" customHeight="1" x14ac:dyDescent="0.2">
      <c r="A210" s="90" t="s">
        <v>785</v>
      </c>
      <c r="B210" s="351"/>
      <c r="C210" s="351"/>
      <c r="D210" s="351"/>
      <c r="E210" s="1008"/>
      <c r="F210" s="1008"/>
      <c r="G210" s="1008"/>
      <c r="H210" s="1008"/>
      <c r="I210" s="1008"/>
      <c r="J210" s="1008"/>
      <c r="K210" s="1008"/>
      <c r="L210" s="75"/>
      <c r="M210" s="81"/>
      <c r="N210" s="81"/>
      <c r="O210" s="76"/>
      <c r="P210" s="323"/>
      <c r="Q210" s="75"/>
      <c r="R210" s="76"/>
      <c r="S210" s="1008"/>
      <c r="T210" s="323"/>
      <c r="U210" s="1008"/>
      <c r="V210" s="263"/>
      <c r="Y210" s="79"/>
      <c r="BE210" s="2" t="s">
        <v>345</v>
      </c>
      <c r="BM210" s="605"/>
      <c r="BN210" s="605"/>
      <c r="BO210" s="605"/>
      <c r="BP210" s="79"/>
      <c r="BQ210" s="79"/>
      <c r="BR210" s="79"/>
      <c r="BS210" s="605"/>
      <c r="BT210" s="79"/>
      <c r="BV210" s="606"/>
      <c r="BW210" s="606"/>
      <c r="BX210" s="606"/>
      <c r="BY210" s="606"/>
      <c r="BZ210" s="609"/>
    </row>
    <row r="211" spans="1:78" s="2" customFormat="1" ht="11.45" hidden="1" customHeight="1" x14ac:dyDescent="0.2">
      <c r="A211" s="90" t="s">
        <v>785</v>
      </c>
      <c r="B211" s="351"/>
      <c r="C211" s="351"/>
      <c r="D211" s="351"/>
      <c r="E211" s="1009"/>
      <c r="F211" s="1009"/>
      <c r="G211" s="1009"/>
      <c r="H211" s="1009"/>
      <c r="I211" s="1009"/>
      <c r="J211" s="1009"/>
      <c r="K211" s="1009"/>
      <c r="L211" s="36"/>
      <c r="M211" s="36"/>
      <c r="N211" s="36"/>
      <c r="O211" s="36"/>
      <c r="P211" s="323"/>
      <c r="Q211" s="36"/>
      <c r="R211" s="36"/>
      <c r="S211" s="1009"/>
      <c r="T211" s="323"/>
      <c r="U211" s="1009"/>
      <c r="V211" s="263"/>
      <c r="Y211" s="79"/>
      <c r="BA211" s="79"/>
      <c r="BB211" s="79"/>
      <c r="BC211" s="79"/>
      <c r="BD211" s="79"/>
      <c r="BE211" s="79"/>
      <c r="BF211" s="79"/>
      <c r="BG211" s="79"/>
      <c r="BH211" s="79"/>
      <c r="BI211" s="79"/>
      <c r="BJ211" s="79"/>
      <c r="BK211" s="79"/>
      <c r="BL211" s="79"/>
      <c r="BM211" s="605"/>
      <c r="BN211" s="605"/>
      <c r="BO211" s="605"/>
      <c r="BP211" s="79"/>
      <c r="BQ211" s="79"/>
      <c r="BR211" s="79"/>
      <c r="BS211" s="605"/>
      <c r="BT211" s="79"/>
      <c r="BU211" s="79"/>
      <c r="BV211" s="605"/>
      <c r="BW211" s="605"/>
      <c r="BX211" s="605"/>
      <c r="BY211" s="605"/>
      <c r="BZ211" s="608"/>
    </row>
    <row r="212" spans="1:78" s="2" customFormat="1" ht="11.45" hidden="1" customHeight="1" x14ac:dyDescent="0.2">
      <c r="A212" s="90"/>
      <c r="B212" s="351"/>
      <c r="C212" s="351"/>
      <c r="D212" s="351"/>
      <c r="E212" s="82">
        <v>1</v>
      </c>
      <c r="F212" s="45">
        <v>2</v>
      </c>
      <c r="G212" s="45">
        <v>3</v>
      </c>
      <c r="H212" s="45">
        <v>4</v>
      </c>
      <c r="I212" s="45">
        <v>5</v>
      </c>
      <c r="J212" s="83">
        <v>6</v>
      </c>
      <c r="K212" s="45">
        <v>7</v>
      </c>
      <c r="L212" s="45">
        <v>8</v>
      </c>
      <c r="M212" s="45">
        <v>9</v>
      </c>
      <c r="N212" s="45">
        <v>10</v>
      </c>
      <c r="O212" s="45">
        <v>11</v>
      </c>
      <c r="P212" s="263"/>
      <c r="Q212" s="45">
        <v>12</v>
      </c>
      <c r="R212" s="45">
        <v>13</v>
      </c>
      <c r="S212" s="45">
        <v>14</v>
      </c>
      <c r="T212" s="263"/>
      <c r="U212" s="45">
        <v>15</v>
      </c>
      <c r="V212" s="263"/>
      <c r="X212" s="405" t="s">
        <v>111</v>
      </c>
      <c r="Y212" s="405" t="s">
        <v>1254</v>
      </c>
      <c r="Z212" s="405" t="s">
        <v>447</v>
      </c>
      <c r="AA212" s="405" t="s">
        <v>933</v>
      </c>
      <c r="AB212" s="405" t="s">
        <v>1063</v>
      </c>
      <c r="AC212" s="405" t="s">
        <v>1720</v>
      </c>
      <c r="AE212" s="405" t="s">
        <v>1482</v>
      </c>
      <c r="AF212" s="90"/>
      <c r="AG212" s="409" t="s">
        <v>29</v>
      </c>
      <c r="AH212" s="410"/>
      <c r="AI212" s="410"/>
      <c r="AJ212" s="410"/>
      <c r="AK212" s="410"/>
      <c r="AL212" s="410"/>
      <c r="AM212" s="410"/>
      <c r="AN212" s="410"/>
      <c r="AO212" s="410"/>
      <c r="AP212" s="410"/>
      <c r="AQ212" s="410"/>
      <c r="AR212" s="410"/>
      <c r="AS212" s="410"/>
      <c r="AT212" s="410"/>
      <c r="AU212" s="410"/>
      <c r="AV212" s="410"/>
      <c r="AW212" s="410"/>
      <c r="AX212" s="410"/>
      <c r="AY212" s="410"/>
      <c r="AZ212" s="382"/>
      <c r="BA212" s="79" t="s">
        <v>1483</v>
      </c>
      <c r="BB212" s="384">
        <v>0.05</v>
      </c>
      <c r="BC212" s="79" t="s">
        <v>449</v>
      </c>
      <c r="BD212" s="384">
        <v>0.05</v>
      </c>
      <c r="BE212" s="79" t="s">
        <v>345</v>
      </c>
      <c r="BF212" s="79" t="s">
        <v>450</v>
      </c>
      <c r="BG212" s="79" t="s">
        <v>450</v>
      </c>
      <c r="BH212" s="79" t="s">
        <v>450</v>
      </c>
      <c r="BI212" s="79" t="s">
        <v>82</v>
      </c>
      <c r="BJ212" s="79" t="s">
        <v>27</v>
      </c>
      <c r="BK212" s="79" t="s">
        <v>28</v>
      </c>
      <c r="BL212" s="79" t="s">
        <v>348</v>
      </c>
      <c r="BM212" s="605" t="s">
        <v>1063</v>
      </c>
      <c r="BN212" s="605" t="s">
        <v>1720</v>
      </c>
      <c r="BO212" s="605" t="s">
        <v>1316</v>
      </c>
      <c r="BP212" s="79" t="s">
        <v>351</v>
      </c>
      <c r="BQ212" s="79" t="s">
        <v>352</v>
      </c>
      <c r="BR212" s="79" t="s">
        <v>34</v>
      </c>
      <c r="BS212" s="605" t="s">
        <v>1317</v>
      </c>
      <c r="BT212" s="79" t="s">
        <v>1319</v>
      </c>
      <c r="BU212" s="79" t="s">
        <v>30</v>
      </c>
      <c r="BV212" s="605" t="s">
        <v>1315</v>
      </c>
      <c r="BW212" s="605" t="s">
        <v>1017</v>
      </c>
      <c r="BX212" s="605" t="s">
        <v>1014</v>
      </c>
      <c r="BY212" s="605" t="s">
        <v>1016</v>
      </c>
      <c r="BZ212" s="608" t="s">
        <v>1313</v>
      </c>
    </row>
    <row r="213" spans="1:78" s="2" customFormat="1" ht="11.45" hidden="1" customHeight="1" x14ac:dyDescent="0.2">
      <c r="A213" s="90"/>
      <c r="B213" s="351"/>
      <c r="C213" s="351"/>
      <c r="D213" s="351"/>
      <c r="E213" s="54" t="s">
        <v>300</v>
      </c>
      <c r="F213" s="13" t="s">
        <v>300</v>
      </c>
      <c r="G213" s="13"/>
      <c r="H213" s="13"/>
      <c r="I213" s="13"/>
      <c r="J213" s="84" t="s">
        <v>2043</v>
      </c>
      <c r="K213" s="13" t="s">
        <v>985</v>
      </c>
      <c r="L213" s="13" t="s">
        <v>137</v>
      </c>
      <c r="M213" s="13" t="s">
        <v>137</v>
      </c>
      <c r="N213" s="13" t="s">
        <v>137</v>
      </c>
      <c r="O213" s="13" t="s">
        <v>137</v>
      </c>
      <c r="P213" s="264"/>
      <c r="Q213" s="13" t="s">
        <v>985</v>
      </c>
      <c r="R213" s="13" t="s">
        <v>985</v>
      </c>
      <c r="S213" s="13" t="s">
        <v>985</v>
      </c>
      <c r="T213" s="264"/>
      <c r="U213" s="13" t="s">
        <v>985</v>
      </c>
      <c r="V213" s="263"/>
      <c r="X213" s="405"/>
      <c r="Y213" s="405" t="s">
        <v>117</v>
      </c>
      <c r="Z213" s="405" t="s">
        <v>448</v>
      </c>
      <c r="AA213" s="405"/>
      <c r="AB213" s="405"/>
      <c r="AC213" s="405"/>
      <c r="AE213" s="408"/>
      <c r="AF213" s="90"/>
      <c r="AG213" s="411"/>
      <c r="AH213" s="407"/>
      <c r="AI213" s="407"/>
      <c r="AJ213" s="407"/>
      <c r="AK213" s="407"/>
      <c r="AL213" s="407"/>
      <c r="AM213" s="407"/>
      <c r="AN213" s="407"/>
      <c r="AO213" s="407"/>
      <c r="AP213" s="407"/>
      <c r="AQ213" s="407"/>
      <c r="AR213" s="407"/>
      <c r="AS213" s="407"/>
      <c r="AT213" s="407"/>
      <c r="AU213" s="407"/>
      <c r="AV213" s="407"/>
      <c r="AW213" s="407"/>
      <c r="AX213" s="407"/>
      <c r="AY213" s="407"/>
      <c r="AZ213" s="79"/>
      <c r="BA213" s="79" t="s">
        <v>1975</v>
      </c>
      <c r="BB213" s="79" t="s">
        <v>446</v>
      </c>
      <c r="BC213" s="79" t="s">
        <v>1975</v>
      </c>
      <c r="BD213" s="79" t="s">
        <v>446</v>
      </c>
      <c r="BE213" s="79" t="s">
        <v>446</v>
      </c>
      <c r="BF213" s="79" t="s">
        <v>451</v>
      </c>
      <c r="BG213" s="79" t="s">
        <v>26</v>
      </c>
      <c r="BH213" s="79" t="s">
        <v>446</v>
      </c>
      <c r="BI213" s="79" t="s">
        <v>446</v>
      </c>
      <c r="BJ213" s="79" t="s">
        <v>346</v>
      </c>
      <c r="BK213" s="79" t="s">
        <v>347</v>
      </c>
      <c r="BL213" s="79" t="s">
        <v>446</v>
      </c>
      <c r="BM213" s="605"/>
      <c r="BN213" s="605" t="s">
        <v>350</v>
      </c>
      <c r="BO213" s="605" t="s">
        <v>446</v>
      </c>
      <c r="BP213" s="79" t="s">
        <v>446</v>
      </c>
      <c r="BQ213" s="79" t="s">
        <v>33</v>
      </c>
      <c r="BR213" s="79" t="s">
        <v>35</v>
      </c>
      <c r="BS213" s="605" t="s">
        <v>1318</v>
      </c>
      <c r="BT213" s="79" t="s">
        <v>1320</v>
      </c>
      <c r="BU213" s="79" t="s">
        <v>32</v>
      </c>
      <c r="BV213" s="605" t="s">
        <v>1013</v>
      </c>
      <c r="BW213" s="605" t="s">
        <v>446</v>
      </c>
      <c r="BX213" s="605" t="s">
        <v>1015</v>
      </c>
      <c r="BY213" s="605" t="s">
        <v>1015</v>
      </c>
      <c r="BZ213" s="608" t="s">
        <v>1018</v>
      </c>
    </row>
    <row r="214" spans="1:78" s="2" customFormat="1" ht="11.45" hidden="1" customHeight="1" x14ac:dyDescent="0.2">
      <c r="A214" s="90"/>
      <c r="B214" s="351"/>
      <c r="C214" s="386" t="s">
        <v>820</v>
      </c>
      <c r="D214" s="351"/>
      <c r="E214" s="399"/>
      <c r="F214" s="400"/>
      <c r="G214" s="401"/>
      <c r="H214" s="402"/>
      <c r="I214" s="403"/>
      <c r="J214" s="264"/>
      <c r="K214" s="351"/>
      <c r="L214" s="264"/>
      <c r="M214" s="351"/>
      <c r="N214" s="351"/>
      <c r="O214" s="264"/>
      <c r="P214" s="264"/>
      <c r="Q214" s="263"/>
      <c r="R214" s="264"/>
      <c r="S214" s="264"/>
      <c r="T214" s="264"/>
      <c r="U214" s="351"/>
      <c r="V214" s="263"/>
      <c r="W214" s="5"/>
      <c r="X214" s="406" t="s">
        <v>820</v>
      </c>
      <c r="Y214" s="407"/>
      <c r="Z214" s="407"/>
      <c r="AA214" s="407"/>
      <c r="AB214" s="407"/>
      <c r="AC214" s="407"/>
      <c r="AE214" s="408"/>
      <c r="AF214" s="90"/>
      <c r="AG214" s="411" t="s">
        <v>2272</v>
      </c>
      <c r="AH214" s="407"/>
      <c r="AI214" s="410"/>
      <c r="AJ214" s="410"/>
      <c r="AK214" s="410"/>
      <c r="AL214" s="410"/>
      <c r="AM214" s="410"/>
      <c r="AN214" s="410"/>
      <c r="AO214" s="410"/>
      <c r="AP214" s="410"/>
      <c r="AQ214" s="410"/>
      <c r="AR214" s="410"/>
      <c r="AS214" s="410"/>
      <c r="AT214" s="410"/>
      <c r="AU214" s="410"/>
      <c r="AV214" s="410"/>
      <c r="AW214" s="410"/>
      <c r="AX214" s="410"/>
      <c r="AY214" s="410"/>
    </row>
    <row r="215" spans="1:78" s="2" customFormat="1" ht="11.45" hidden="1" customHeight="1" x14ac:dyDescent="0.2">
      <c r="A215" s="90"/>
      <c r="B215" s="351"/>
      <c r="C215" s="385" t="s">
        <v>1651</v>
      </c>
      <c r="D215" s="351"/>
      <c r="E215" s="394" t="s">
        <v>2182</v>
      </c>
      <c r="F215" s="395">
        <v>0</v>
      </c>
      <c r="G215" s="277" t="s">
        <v>1065</v>
      </c>
      <c r="H215" s="277" t="s">
        <v>1302</v>
      </c>
      <c r="I215" s="396">
        <v>1</v>
      </c>
      <c r="J215" s="397">
        <v>1</v>
      </c>
      <c r="K215" s="100"/>
      <c r="L215" s="101"/>
      <c r="M215" s="101"/>
      <c r="N215" s="101"/>
      <c r="O215" s="412" t="s">
        <v>419</v>
      </c>
      <c r="P215" s="391"/>
      <c r="Q215" s="277">
        <v>0</v>
      </c>
      <c r="R215" s="277">
        <v>0</v>
      </c>
      <c r="S215" s="277">
        <v>0</v>
      </c>
      <c r="T215" s="264"/>
      <c r="U215" s="379">
        <v>0</v>
      </c>
      <c r="V215" s="263"/>
      <c r="W215" s="5"/>
      <c r="X215" s="102" t="s">
        <v>1651</v>
      </c>
      <c r="Y215" s="103" t="s">
        <v>1888</v>
      </c>
      <c r="Z215" s="118">
        <v>0</v>
      </c>
      <c r="AA215" s="79" t="s">
        <v>1064</v>
      </c>
      <c r="AB215" s="79" t="s">
        <v>1064</v>
      </c>
      <c r="AC215" s="79" t="s">
        <v>1717</v>
      </c>
      <c r="AE215" s="88" t="s">
        <v>2270</v>
      </c>
      <c r="AF215" s="88"/>
      <c r="AG215" s="91" t="s">
        <v>419</v>
      </c>
      <c r="AH215" s="91" t="s">
        <v>419</v>
      </c>
      <c r="AI215" s="91" t="s">
        <v>419</v>
      </c>
      <c r="AJ215" s="91" t="s">
        <v>419</v>
      </c>
      <c r="AK215" s="91" t="s">
        <v>419</v>
      </c>
      <c r="AL215" s="91" t="s">
        <v>419</v>
      </c>
      <c r="AM215" s="91" t="s">
        <v>419</v>
      </c>
      <c r="AN215" s="91" t="s">
        <v>419</v>
      </c>
      <c r="AO215" s="91" t="s">
        <v>419</v>
      </c>
      <c r="AP215" s="91" t="s">
        <v>419</v>
      </c>
      <c r="AQ215" s="91" t="s">
        <v>419</v>
      </c>
      <c r="AR215" s="91" t="s">
        <v>419</v>
      </c>
      <c r="AS215" s="91" t="s">
        <v>419</v>
      </c>
      <c r="AT215" s="91" t="s">
        <v>419</v>
      </c>
      <c r="AU215" s="91" t="s">
        <v>419</v>
      </c>
      <c r="AV215" s="91" t="s">
        <v>419</v>
      </c>
      <c r="AW215" s="91" t="s">
        <v>419</v>
      </c>
      <c r="AX215" s="91" t="s">
        <v>419</v>
      </c>
      <c r="AY215" s="383"/>
      <c r="AZ215" s="88"/>
      <c r="BA215" s="88">
        <v>0</v>
      </c>
      <c r="BB215" s="89">
        <v>0</v>
      </c>
      <c r="BC215" s="88">
        <v>0</v>
      </c>
      <c r="BD215" s="89">
        <v>0</v>
      </c>
      <c r="BE215" s="89">
        <v>0</v>
      </c>
      <c r="BF215" s="89">
        <v>0</v>
      </c>
      <c r="BG215" s="89">
        <v>0</v>
      </c>
      <c r="BH215" s="607">
        <v>0</v>
      </c>
      <c r="BI215" s="607">
        <v>0</v>
      </c>
      <c r="BJ215" s="89">
        <v>0</v>
      </c>
      <c r="BK215" s="89">
        <v>0</v>
      </c>
      <c r="BL215" s="89">
        <v>0</v>
      </c>
      <c r="BM215" s="89">
        <v>1</v>
      </c>
      <c r="BN215" s="89">
        <v>0</v>
      </c>
      <c r="BO215" s="89">
        <v>0</v>
      </c>
      <c r="BP215" s="89">
        <v>0</v>
      </c>
      <c r="BQ215" s="89">
        <v>0</v>
      </c>
      <c r="BR215" s="89">
        <v>0</v>
      </c>
      <c r="BS215" s="89">
        <v>1</v>
      </c>
      <c r="BT215" s="89">
        <v>0</v>
      </c>
      <c r="BU215" s="89">
        <v>0</v>
      </c>
      <c r="BV215" s="89">
        <v>0</v>
      </c>
      <c r="BW215" s="89">
        <v>0</v>
      </c>
      <c r="BX215" s="607">
        <v>0</v>
      </c>
      <c r="BY215" s="89">
        <v>0</v>
      </c>
      <c r="BZ215" s="89">
        <v>0</v>
      </c>
    </row>
    <row r="216" spans="1:78" s="2" customFormat="1" ht="11.45" hidden="1" customHeight="1" x14ac:dyDescent="0.2">
      <c r="A216" s="90"/>
      <c r="B216" s="351"/>
      <c r="C216" s="385" t="s">
        <v>419</v>
      </c>
      <c r="D216" s="351"/>
      <c r="E216" s="125"/>
      <c r="F216" s="123"/>
      <c r="G216" s="277" t="s">
        <v>419</v>
      </c>
      <c r="H216" s="277" t="s">
        <v>419</v>
      </c>
      <c r="I216" s="98"/>
      <c r="J216" s="99"/>
      <c r="K216" s="100"/>
      <c r="L216" s="101"/>
      <c r="M216" s="101"/>
      <c r="N216" s="101"/>
      <c r="O216" s="412" t="s">
        <v>419</v>
      </c>
      <c r="P216" s="391"/>
      <c r="Q216" s="277">
        <v>0</v>
      </c>
      <c r="R216" s="277">
        <v>0</v>
      </c>
      <c r="S216" s="277">
        <v>0</v>
      </c>
      <c r="T216" s="264"/>
      <c r="U216" s="379">
        <v>0</v>
      </c>
      <c r="V216" s="263"/>
      <c r="W216" s="5"/>
      <c r="X216" s="104" t="s">
        <v>419</v>
      </c>
      <c r="Y216" s="105" t="s">
        <v>1061</v>
      </c>
      <c r="Z216" s="119">
        <v>0</v>
      </c>
      <c r="AA216" s="79" t="s">
        <v>419</v>
      </c>
      <c r="AB216" s="79" t="s">
        <v>419</v>
      </c>
      <c r="AC216" s="79" t="s">
        <v>419</v>
      </c>
      <c r="AE216" s="88" t="s">
        <v>2270</v>
      </c>
      <c r="AF216" s="88"/>
      <c r="AG216" s="91" t="s">
        <v>419</v>
      </c>
      <c r="AH216" s="91" t="s">
        <v>419</v>
      </c>
      <c r="AI216" s="91" t="s">
        <v>419</v>
      </c>
      <c r="AJ216" s="91" t="s">
        <v>419</v>
      </c>
      <c r="AK216" s="91" t="s">
        <v>419</v>
      </c>
      <c r="AL216" s="91" t="s">
        <v>419</v>
      </c>
      <c r="AM216" s="91" t="s">
        <v>419</v>
      </c>
      <c r="AN216" s="91" t="s">
        <v>419</v>
      </c>
      <c r="AO216" s="91" t="s">
        <v>419</v>
      </c>
      <c r="AP216" s="91" t="s">
        <v>419</v>
      </c>
      <c r="AQ216" s="91" t="s">
        <v>419</v>
      </c>
      <c r="AR216" s="91" t="s">
        <v>419</v>
      </c>
      <c r="AS216" s="91" t="s">
        <v>419</v>
      </c>
      <c r="AT216" s="91" t="s">
        <v>419</v>
      </c>
      <c r="AU216" s="91" t="s">
        <v>419</v>
      </c>
      <c r="AV216" s="91" t="s">
        <v>419</v>
      </c>
      <c r="AW216" s="91" t="s">
        <v>419</v>
      </c>
      <c r="AX216" s="91" t="s">
        <v>419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419</v>
      </c>
      <c r="D217" s="351"/>
      <c r="E217" s="125"/>
      <c r="F217" s="123"/>
      <c r="G217" s="277" t="s">
        <v>419</v>
      </c>
      <c r="H217" s="277" t="s">
        <v>419</v>
      </c>
      <c r="I217" s="98"/>
      <c r="J217" s="99"/>
      <c r="K217" s="100"/>
      <c r="L217" s="101"/>
      <c r="M217" s="101"/>
      <c r="N217" s="101"/>
      <c r="O217" s="412" t="s">
        <v>419</v>
      </c>
      <c r="P217" s="391"/>
      <c r="Q217" s="277">
        <v>0</v>
      </c>
      <c r="R217" s="277">
        <v>0</v>
      </c>
      <c r="S217" s="277">
        <v>0</v>
      </c>
      <c r="T217" s="264"/>
      <c r="U217" s="379">
        <v>0</v>
      </c>
      <c r="V217" s="263"/>
      <c r="W217" s="5"/>
      <c r="X217" s="104" t="s">
        <v>419</v>
      </c>
      <c r="Y217" s="105" t="s">
        <v>1061</v>
      </c>
      <c r="Z217" s="119">
        <v>0</v>
      </c>
      <c r="AA217" s="79" t="s">
        <v>419</v>
      </c>
      <c r="AB217" s="79" t="s">
        <v>419</v>
      </c>
      <c r="AC217" s="79" t="s">
        <v>419</v>
      </c>
      <c r="AE217" s="88" t="s">
        <v>2270</v>
      </c>
      <c r="AF217" s="88"/>
      <c r="AG217" s="91" t="s">
        <v>419</v>
      </c>
      <c r="AH217" s="91" t="s">
        <v>419</v>
      </c>
      <c r="AI217" s="91" t="s">
        <v>419</v>
      </c>
      <c r="AJ217" s="91" t="s">
        <v>419</v>
      </c>
      <c r="AK217" s="91" t="s">
        <v>419</v>
      </c>
      <c r="AL217" s="91" t="s">
        <v>419</v>
      </c>
      <c r="AM217" s="91" t="s">
        <v>419</v>
      </c>
      <c r="AN217" s="91" t="s">
        <v>419</v>
      </c>
      <c r="AO217" s="91" t="s">
        <v>419</v>
      </c>
      <c r="AP217" s="91" t="s">
        <v>419</v>
      </c>
      <c r="AQ217" s="91" t="s">
        <v>419</v>
      </c>
      <c r="AR217" s="91" t="s">
        <v>419</v>
      </c>
      <c r="AS217" s="91" t="s">
        <v>419</v>
      </c>
      <c r="AT217" s="91" t="s">
        <v>419</v>
      </c>
      <c r="AU217" s="91" t="s">
        <v>419</v>
      </c>
      <c r="AV217" s="91" t="s">
        <v>419</v>
      </c>
      <c r="AW217" s="91" t="s">
        <v>419</v>
      </c>
      <c r="AX217" s="91" t="s">
        <v>419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419</v>
      </c>
      <c r="D218" s="351"/>
      <c r="E218" s="125"/>
      <c r="F218" s="123"/>
      <c r="G218" s="277" t="s">
        <v>419</v>
      </c>
      <c r="H218" s="277" t="s">
        <v>419</v>
      </c>
      <c r="I218" s="98"/>
      <c r="J218" s="99"/>
      <c r="K218" s="100"/>
      <c r="L218" s="101"/>
      <c r="M218" s="101"/>
      <c r="N218" s="101"/>
      <c r="O218" s="412" t="s">
        <v>419</v>
      </c>
      <c r="P218" s="391"/>
      <c r="Q218" s="277">
        <v>0</v>
      </c>
      <c r="R218" s="277">
        <v>0</v>
      </c>
      <c r="S218" s="277">
        <v>0</v>
      </c>
      <c r="T218" s="264"/>
      <c r="U218" s="379">
        <v>0</v>
      </c>
      <c r="V218" s="263"/>
      <c r="W218" s="5"/>
      <c r="X218" s="104" t="s">
        <v>419</v>
      </c>
      <c r="Y218" s="105" t="s">
        <v>1061</v>
      </c>
      <c r="Z218" s="119">
        <v>0</v>
      </c>
      <c r="AA218" s="79" t="s">
        <v>419</v>
      </c>
      <c r="AB218" s="79" t="s">
        <v>419</v>
      </c>
      <c r="AC218" s="79" t="s">
        <v>419</v>
      </c>
      <c r="AE218" s="88" t="s">
        <v>2270</v>
      </c>
      <c r="AF218" s="88"/>
      <c r="AG218" s="91" t="s">
        <v>419</v>
      </c>
      <c r="AH218" s="91" t="s">
        <v>419</v>
      </c>
      <c r="AI218" s="91" t="s">
        <v>419</v>
      </c>
      <c r="AJ218" s="91" t="s">
        <v>419</v>
      </c>
      <c r="AK218" s="91" t="s">
        <v>419</v>
      </c>
      <c r="AL218" s="91" t="s">
        <v>419</v>
      </c>
      <c r="AM218" s="91" t="s">
        <v>419</v>
      </c>
      <c r="AN218" s="91" t="s">
        <v>419</v>
      </c>
      <c r="AO218" s="91" t="s">
        <v>419</v>
      </c>
      <c r="AP218" s="91" t="s">
        <v>419</v>
      </c>
      <c r="AQ218" s="91" t="s">
        <v>419</v>
      </c>
      <c r="AR218" s="91" t="s">
        <v>419</v>
      </c>
      <c r="AS218" s="91" t="s">
        <v>419</v>
      </c>
      <c r="AT218" s="91" t="s">
        <v>419</v>
      </c>
      <c r="AU218" s="91" t="s">
        <v>419</v>
      </c>
      <c r="AV218" s="91" t="s">
        <v>419</v>
      </c>
      <c r="AW218" s="91" t="s">
        <v>419</v>
      </c>
      <c r="AX218" s="91" t="s">
        <v>419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419</v>
      </c>
      <c r="D219" s="351"/>
      <c r="E219" s="125"/>
      <c r="F219" s="123"/>
      <c r="G219" s="277" t="s">
        <v>419</v>
      </c>
      <c r="H219" s="277" t="s">
        <v>419</v>
      </c>
      <c r="I219" s="98"/>
      <c r="J219" s="99"/>
      <c r="K219" s="100"/>
      <c r="L219" s="101"/>
      <c r="M219" s="101"/>
      <c r="N219" s="101"/>
      <c r="O219" s="412" t="s">
        <v>419</v>
      </c>
      <c r="P219" s="391"/>
      <c r="Q219" s="277">
        <v>0</v>
      </c>
      <c r="R219" s="277">
        <v>0</v>
      </c>
      <c r="S219" s="277">
        <v>0</v>
      </c>
      <c r="T219" s="264"/>
      <c r="U219" s="379">
        <v>0</v>
      </c>
      <c r="V219" s="263"/>
      <c r="W219" s="5"/>
      <c r="X219" s="104" t="s">
        <v>419</v>
      </c>
      <c r="Y219" s="105" t="s">
        <v>1061</v>
      </c>
      <c r="Z219" s="119">
        <v>0</v>
      </c>
      <c r="AA219" s="79" t="s">
        <v>419</v>
      </c>
      <c r="AB219" s="79" t="s">
        <v>419</v>
      </c>
      <c r="AC219" s="79" t="s">
        <v>419</v>
      </c>
      <c r="AE219" s="88" t="s">
        <v>2270</v>
      </c>
      <c r="AF219" s="88"/>
      <c r="AG219" s="91" t="s">
        <v>419</v>
      </c>
      <c r="AH219" s="91" t="s">
        <v>419</v>
      </c>
      <c r="AI219" s="91" t="s">
        <v>419</v>
      </c>
      <c r="AJ219" s="91" t="s">
        <v>419</v>
      </c>
      <c r="AK219" s="91" t="s">
        <v>419</v>
      </c>
      <c r="AL219" s="91" t="s">
        <v>419</v>
      </c>
      <c r="AM219" s="91" t="s">
        <v>419</v>
      </c>
      <c r="AN219" s="91" t="s">
        <v>419</v>
      </c>
      <c r="AO219" s="91" t="s">
        <v>419</v>
      </c>
      <c r="AP219" s="91" t="s">
        <v>419</v>
      </c>
      <c r="AQ219" s="91" t="s">
        <v>419</v>
      </c>
      <c r="AR219" s="91" t="s">
        <v>419</v>
      </c>
      <c r="AS219" s="91" t="s">
        <v>419</v>
      </c>
      <c r="AT219" s="91" t="s">
        <v>419</v>
      </c>
      <c r="AU219" s="91" t="s">
        <v>419</v>
      </c>
      <c r="AV219" s="91" t="s">
        <v>419</v>
      </c>
      <c r="AW219" s="91" t="s">
        <v>419</v>
      </c>
      <c r="AX219" s="91" t="s">
        <v>419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419</v>
      </c>
      <c r="D220" s="351"/>
      <c r="E220" s="125"/>
      <c r="F220" s="123"/>
      <c r="G220" s="277" t="s">
        <v>419</v>
      </c>
      <c r="H220" s="277" t="s">
        <v>419</v>
      </c>
      <c r="I220" s="98"/>
      <c r="J220" s="99"/>
      <c r="K220" s="100"/>
      <c r="L220" s="101"/>
      <c r="M220" s="101"/>
      <c r="N220" s="101"/>
      <c r="O220" s="412" t="s">
        <v>419</v>
      </c>
      <c r="P220" s="391"/>
      <c r="Q220" s="277">
        <v>0</v>
      </c>
      <c r="R220" s="277">
        <v>0</v>
      </c>
      <c r="S220" s="277">
        <v>0</v>
      </c>
      <c r="T220" s="264"/>
      <c r="U220" s="379">
        <v>0</v>
      </c>
      <c r="V220" s="263"/>
      <c r="W220" s="5"/>
      <c r="X220" s="104" t="s">
        <v>419</v>
      </c>
      <c r="Y220" s="105" t="s">
        <v>1061</v>
      </c>
      <c r="Z220" s="119">
        <v>0</v>
      </c>
      <c r="AA220" s="79" t="s">
        <v>419</v>
      </c>
      <c r="AB220" s="79" t="s">
        <v>419</v>
      </c>
      <c r="AC220" s="79" t="s">
        <v>419</v>
      </c>
      <c r="AE220" s="88" t="s">
        <v>2270</v>
      </c>
      <c r="AF220" s="88"/>
      <c r="AG220" s="91" t="s">
        <v>419</v>
      </c>
      <c r="AH220" s="91" t="s">
        <v>419</v>
      </c>
      <c r="AI220" s="91" t="s">
        <v>419</v>
      </c>
      <c r="AJ220" s="91" t="s">
        <v>419</v>
      </c>
      <c r="AK220" s="91" t="s">
        <v>419</v>
      </c>
      <c r="AL220" s="91" t="s">
        <v>419</v>
      </c>
      <c r="AM220" s="91" t="s">
        <v>419</v>
      </c>
      <c r="AN220" s="91" t="s">
        <v>419</v>
      </c>
      <c r="AO220" s="91" t="s">
        <v>419</v>
      </c>
      <c r="AP220" s="91" t="s">
        <v>419</v>
      </c>
      <c r="AQ220" s="91" t="s">
        <v>419</v>
      </c>
      <c r="AR220" s="91" t="s">
        <v>419</v>
      </c>
      <c r="AS220" s="91" t="s">
        <v>419</v>
      </c>
      <c r="AT220" s="91" t="s">
        <v>419</v>
      </c>
      <c r="AU220" s="91" t="s">
        <v>419</v>
      </c>
      <c r="AV220" s="91" t="s">
        <v>419</v>
      </c>
      <c r="AW220" s="91" t="s">
        <v>419</v>
      </c>
      <c r="AX220" s="91" t="s">
        <v>419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419</v>
      </c>
      <c r="D221" s="351"/>
      <c r="E221" s="125"/>
      <c r="F221" s="123"/>
      <c r="G221" s="277" t="s">
        <v>419</v>
      </c>
      <c r="H221" s="277" t="s">
        <v>419</v>
      </c>
      <c r="I221" s="98"/>
      <c r="J221" s="99"/>
      <c r="K221" s="100"/>
      <c r="L221" s="101"/>
      <c r="M221" s="101"/>
      <c r="N221" s="101"/>
      <c r="O221" s="412" t="s">
        <v>419</v>
      </c>
      <c r="P221" s="391"/>
      <c r="Q221" s="277">
        <v>0</v>
      </c>
      <c r="R221" s="277">
        <v>0</v>
      </c>
      <c r="S221" s="277">
        <v>0</v>
      </c>
      <c r="T221" s="264"/>
      <c r="U221" s="379">
        <v>0</v>
      </c>
      <c r="V221" s="263"/>
      <c r="W221" s="5"/>
      <c r="X221" s="104" t="s">
        <v>419</v>
      </c>
      <c r="Y221" s="105" t="s">
        <v>1061</v>
      </c>
      <c r="Z221" s="119">
        <v>0</v>
      </c>
      <c r="AA221" s="79" t="s">
        <v>419</v>
      </c>
      <c r="AB221" s="79" t="s">
        <v>419</v>
      </c>
      <c r="AC221" s="79" t="s">
        <v>419</v>
      </c>
      <c r="AE221" s="88" t="s">
        <v>2270</v>
      </c>
      <c r="AF221" s="88"/>
      <c r="AG221" s="91" t="s">
        <v>419</v>
      </c>
      <c r="AH221" s="91" t="s">
        <v>419</v>
      </c>
      <c r="AI221" s="91" t="s">
        <v>419</v>
      </c>
      <c r="AJ221" s="91" t="s">
        <v>419</v>
      </c>
      <c r="AK221" s="91" t="s">
        <v>419</v>
      </c>
      <c r="AL221" s="91" t="s">
        <v>419</v>
      </c>
      <c r="AM221" s="91" t="s">
        <v>419</v>
      </c>
      <c r="AN221" s="91" t="s">
        <v>419</v>
      </c>
      <c r="AO221" s="91" t="s">
        <v>419</v>
      </c>
      <c r="AP221" s="91" t="s">
        <v>419</v>
      </c>
      <c r="AQ221" s="91" t="s">
        <v>419</v>
      </c>
      <c r="AR221" s="91" t="s">
        <v>419</v>
      </c>
      <c r="AS221" s="91" t="s">
        <v>419</v>
      </c>
      <c r="AT221" s="91" t="s">
        <v>419</v>
      </c>
      <c r="AU221" s="91" t="s">
        <v>419</v>
      </c>
      <c r="AV221" s="91" t="s">
        <v>419</v>
      </c>
      <c r="AW221" s="91" t="s">
        <v>419</v>
      </c>
      <c r="AX221" s="91" t="s">
        <v>419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419</v>
      </c>
      <c r="D222" s="351"/>
      <c r="E222" s="125"/>
      <c r="F222" s="123"/>
      <c r="G222" s="277" t="s">
        <v>419</v>
      </c>
      <c r="H222" s="277" t="s">
        <v>419</v>
      </c>
      <c r="I222" s="98"/>
      <c r="J222" s="99"/>
      <c r="K222" s="100"/>
      <c r="L222" s="101"/>
      <c r="M222" s="101"/>
      <c r="N222" s="101"/>
      <c r="O222" s="412" t="s">
        <v>419</v>
      </c>
      <c r="P222" s="391"/>
      <c r="Q222" s="277">
        <v>0</v>
      </c>
      <c r="R222" s="277">
        <v>0</v>
      </c>
      <c r="S222" s="277">
        <v>0</v>
      </c>
      <c r="T222" s="264"/>
      <c r="U222" s="379">
        <v>0</v>
      </c>
      <c r="V222" s="263"/>
      <c r="W222" s="5"/>
      <c r="X222" s="104" t="s">
        <v>419</v>
      </c>
      <c r="Y222" s="105" t="s">
        <v>1061</v>
      </c>
      <c r="Z222" s="119">
        <v>0</v>
      </c>
      <c r="AA222" s="79" t="s">
        <v>419</v>
      </c>
      <c r="AB222" s="79" t="s">
        <v>419</v>
      </c>
      <c r="AC222" s="79" t="s">
        <v>419</v>
      </c>
      <c r="AE222" s="88" t="s">
        <v>2270</v>
      </c>
      <c r="AF222" s="88"/>
      <c r="AG222" s="91" t="s">
        <v>419</v>
      </c>
      <c r="AH222" s="91" t="s">
        <v>419</v>
      </c>
      <c r="AI222" s="91" t="s">
        <v>419</v>
      </c>
      <c r="AJ222" s="91" t="s">
        <v>419</v>
      </c>
      <c r="AK222" s="91" t="s">
        <v>419</v>
      </c>
      <c r="AL222" s="91" t="s">
        <v>419</v>
      </c>
      <c r="AM222" s="91" t="s">
        <v>419</v>
      </c>
      <c r="AN222" s="91" t="s">
        <v>419</v>
      </c>
      <c r="AO222" s="91" t="s">
        <v>419</v>
      </c>
      <c r="AP222" s="91" t="s">
        <v>419</v>
      </c>
      <c r="AQ222" s="91" t="s">
        <v>419</v>
      </c>
      <c r="AR222" s="91" t="s">
        <v>419</v>
      </c>
      <c r="AS222" s="91" t="s">
        <v>419</v>
      </c>
      <c r="AT222" s="91" t="s">
        <v>419</v>
      </c>
      <c r="AU222" s="91" t="s">
        <v>419</v>
      </c>
      <c r="AV222" s="91" t="s">
        <v>419</v>
      </c>
      <c r="AW222" s="91" t="s">
        <v>419</v>
      </c>
      <c r="AX222" s="91" t="s">
        <v>419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419</v>
      </c>
      <c r="D223" s="351"/>
      <c r="E223" s="125"/>
      <c r="F223" s="123"/>
      <c r="G223" s="277" t="s">
        <v>419</v>
      </c>
      <c r="H223" s="277" t="s">
        <v>419</v>
      </c>
      <c r="I223" s="98"/>
      <c r="J223" s="99"/>
      <c r="K223" s="100"/>
      <c r="L223" s="101"/>
      <c r="M223" s="101"/>
      <c r="N223" s="101"/>
      <c r="O223" s="412" t="s">
        <v>419</v>
      </c>
      <c r="P223" s="391"/>
      <c r="Q223" s="277">
        <v>0</v>
      </c>
      <c r="R223" s="277">
        <v>0</v>
      </c>
      <c r="S223" s="277">
        <v>0</v>
      </c>
      <c r="T223" s="264"/>
      <c r="U223" s="379">
        <v>0</v>
      </c>
      <c r="V223" s="263"/>
      <c r="W223" s="5"/>
      <c r="X223" s="104" t="s">
        <v>419</v>
      </c>
      <c r="Y223" s="105" t="s">
        <v>1061</v>
      </c>
      <c r="Z223" s="119">
        <v>0</v>
      </c>
      <c r="AA223" s="79" t="s">
        <v>419</v>
      </c>
      <c r="AB223" s="79" t="s">
        <v>419</v>
      </c>
      <c r="AC223" s="79" t="s">
        <v>419</v>
      </c>
      <c r="AE223" s="88" t="s">
        <v>2270</v>
      </c>
      <c r="AF223" s="88"/>
      <c r="AG223" s="91" t="s">
        <v>419</v>
      </c>
      <c r="AH223" s="91" t="s">
        <v>419</v>
      </c>
      <c r="AI223" s="91" t="s">
        <v>419</v>
      </c>
      <c r="AJ223" s="91" t="s">
        <v>419</v>
      </c>
      <c r="AK223" s="91" t="s">
        <v>419</v>
      </c>
      <c r="AL223" s="91" t="s">
        <v>419</v>
      </c>
      <c r="AM223" s="91" t="s">
        <v>419</v>
      </c>
      <c r="AN223" s="91" t="s">
        <v>419</v>
      </c>
      <c r="AO223" s="91" t="s">
        <v>419</v>
      </c>
      <c r="AP223" s="91" t="s">
        <v>419</v>
      </c>
      <c r="AQ223" s="91" t="s">
        <v>419</v>
      </c>
      <c r="AR223" s="91" t="s">
        <v>419</v>
      </c>
      <c r="AS223" s="91" t="s">
        <v>419</v>
      </c>
      <c r="AT223" s="91" t="s">
        <v>419</v>
      </c>
      <c r="AU223" s="91" t="s">
        <v>419</v>
      </c>
      <c r="AV223" s="91" t="s">
        <v>419</v>
      </c>
      <c r="AW223" s="91" t="s">
        <v>419</v>
      </c>
      <c r="AX223" s="91" t="s">
        <v>419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419</v>
      </c>
      <c r="D224" s="351"/>
      <c r="E224" s="125"/>
      <c r="F224" s="123"/>
      <c r="G224" s="277" t="s">
        <v>419</v>
      </c>
      <c r="H224" s="277" t="s">
        <v>419</v>
      </c>
      <c r="I224" s="98"/>
      <c r="J224" s="99"/>
      <c r="K224" s="100"/>
      <c r="L224" s="101"/>
      <c r="M224" s="101"/>
      <c r="N224" s="101"/>
      <c r="O224" s="412" t="s">
        <v>419</v>
      </c>
      <c r="P224" s="391"/>
      <c r="Q224" s="277">
        <v>0</v>
      </c>
      <c r="R224" s="277">
        <v>0</v>
      </c>
      <c r="S224" s="277">
        <v>0</v>
      </c>
      <c r="T224" s="264"/>
      <c r="U224" s="379">
        <v>0</v>
      </c>
      <c r="V224" s="263"/>
      <c r="W224" s="5"/>
      <c r="X224" s="104" t="s">
        <v>419</v>
      </c>
      <c r="Y224" s="105" t="s">
        <v>1061</v>
      </c>
      <c r="Z224" s="119">
        <v>0</v>
      </c>
      <c r="AA224" s="79" t="s">
        <v>419</v>
      </c>
      <c r="AB224" s="79" t="s">
        <v>419</v>
      </c>
      <c r="AC224" s="79" t="s">
        <v>419</v>
      </c>
      <c r="AE224" s="88" t="s">
        <v>2270</v>
      </c>
      <c r="AF224" s="88"/>
      <c r="AG224" s="91" t="s">
        <v>419</v>
      </c>
      <c r="AH224" s="91" t="s">
        <v>419</v>
      </c>
      <c r="AI224" s="91" t="s">
        <v>419</v>
      </c>
      <c r="AJ224" s="91" t="s">
        <v>419</v>
      </c>
      <c r="AK224" s="91" t="s">
        <v>419</v>
      </c>
      <c r="AL224" s="91" t="s">
        <v>419</v>
      </c>
      <c r="AM224" s="91" t="s">
        <v>419</v>
      </c>
      <c r="AN224" s="91" t="s">
        <v>419</v>
      </c>
      <c r="AO224" s="91" t="s">
        <v>419</v>
      </c>
      <c r="AP224" s="91" t="s">
        <v>419</v>
      </c>
      <c r="AQ224" s="91" t="s">
        <v>419</v>
      </c>
      <c r="AR224" s="91" t="s">
        <v>419</v>
      </c>
      <c r="AS224" s="91" t="s">
        <v>419</v>
      </c>
      <c r="AT224" s="91" t="s">
        <v>419</v>
      </c>
      <c r="AU224" s="91" t="s">
        <v>419</v>
      </c>
      <c r="AV224" s="91" t="s">
        <v>419</v>
      </c>
      <c r="AW224" s="91" t="s">
        <v>419</v>
      </c>
      <c r="AX224" s="91" t="s">
        <v>419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419</v>
      </c>
      <c r="D225" s="351"/>
      <c r="E225" s="125"/>
      <c r="F225" s="123"/>
      <c r="G225" s="277" t="s">
        <v>419</v>
      </c>
      <c r="H225" s="277" t="s">
        <v>419</v>
      </c>
      <c r="I225" s="98"/>
      <c r="J225" s="99"/>
      <c r="K225" s="100"/>
      <c r="L225" s="101"/>
      <c r="M225" s="101"/>
      <c r="N225" s="101"/>
      <c r="O225" s="412" t="s">
        <v>419</v>
      </c>
      <c r="P225" s="391"/>
      <c r="Q225" s="277">
        <v>0</v>
      </c>
      <c r="R225" s="277">
        <v>0</v>
      </c>
      <c r="S225" s="277">
        <v>0</v>
      </c>
      <c r="T225" s="264"/>
      <c r="U225" s="379">
        <v>0</v>
      </c>
      <c r="V225" s="263"/>
      <c r="W225" s="5"/>
      <c r="X225" s="104" t="s">
        <v>419</v>
      </c>
      <c r="Y225" s="105" t="s">
        <v>1061</v>
      </c>
      <c r="Z225" s="119">
        <v>0</v>
      </c>
      <c r="AA225" s="79" t="s">
        <v>419</v>
      </c>
      <c r="AB225" s="79" t="s">
        <v>419</v>
      </c>
      <c r="AC225" s="79" t="s">
        <v>419</v>
      </c>
      <c r="AE225" s="88" t="s">
        <v>2270</v>
      </c>
      <c r="AF225" s="88"/>
      <c r="AG225" s="91" t="s">
        <v>419</v>
      </c>
      <c r="AH225" s="91" t="s">
        <v>419</v>
      </c>
      <c r="AI225" s="91" t="s">
        <v>419</v>
      </c>
      <c r="AJ225" s="91" t="s">
        <v>419</v>
      </c>
      <c r="AK225" s="91" t="s">
        <v>419</v>
      </c>
      <c r="AL225" s="91" t="s">
        <v>419</v>
      </c>
      <c r="AM225" s="91" t="s">
        <v>419</v>
      </c>
      <c r="AN225" s="91" t="s">
        <v>419</v>
      </c>
      <c r="AO225" s="91" t="s">
        <v>419</v>
      </c>
      <c r="AP225" s="91" t="s">
        <v>419</v>
      </c>
      <c r="AQ225" s="91" t="s">
        <v>419</v>
      </c>
      <c r="AR225" s="91" t="s">
        <v>419</v>
      </c>
      <c r="AS225" s="91" t="s">
        <v>419</v>
      </c>
      <c r="AT225" s="91" t="s">
        <v>419</v>
      </c>
      <c r="AU225" s="91" t="s">
        <v>419</v>
      </c>
      <c r="AV225" s="91" t="s">
        <v>419</v>
      </c>
      <c r="AW225" s="91" t="s">
        <v>419</v>
      </c>
      <c r="AX225" s="91" t="s">
        <v>419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419</v>
      </c>
      <c r="D226" s="351"/>
      <c r="E226" s="125"/>
      <c r="F226" s="123"/>
      <c r="G226" s="277" t="s">
        <v>419</v>
      </c>
      <c r="H226" s="277" t="s">
        <v>419</v>
      </c>
      <c r="I226" s="98"/>
      <c r="J226" s="99"/>
      <c r="K226" s="100"/>
      <c r="L226" s="101"/>
      <c r="M226" s="101"/>
      <c r="N226" s="101"/>
      <c r="O226" s="412" t="s">
        <v>419</v>
      </c>
      <c r="P226" s="391"/>
      <c r="Q226" s="277">
        <v>0</v>
      </c>
      <c r="R226" s="277">
        <v>0</v>
      </c>
      <c r="S226" s="277">
        <v>0</v>
      </c>
      <c r="T226" s="264"/>
      <c r="U226" s="379">
        <v>0</v>
      </c>
      <c r="V226" s="263"/>
      <c r="W226" s="5"/>
      <c r="X226" s="104" t="s">
        <v>419</v>
      </c>
      <c r="Y226" s="105" t="s">
        <v>1061</v>
      </c>
      <c r="Z226" s="119">
        <v>0</v>
      </c>
      <c r="AA226" s="79" t="s">
        <v>419</v>
      </c>
      <c r="AB226" s="79" t="s">
        <v>419</v>
      </c>
      <c r="AC226" s="79" t="s">
        <v>419</v>
      </c>
      <c r="AE226" s="88" t="s">
        <v>2270</v>
      </c>
      <c r="AF226" s="88"/>
      <c r="AG226" s="91" t="s">
        <v>419</v>
      </c>
      <c r="AH226" s="91" t="s">
        <v>419</v>
      </c>
      <c r="AI226" s="91" t="s">
        <v>419</v>
      </c>
      <c r="AJ226" s="91" t="s">
        <v>419</v>
      </c>
      <c r="AK226" s="91" t="s">
        <v>419</v>
      </c>
      <c r="AL226" s="91" t="s">
        <v>419</v>
      </c>
      <c r="AM226" s="91" t="s">
        <v>419</v>
      </c>
      <c r="AN226" s="91" t="s">
        <v>419</v>
      </c>
      <c r="AO226" s="91" t="s">
        <v>419</v>
      </c>
      <c r="AP226" s="91" t="s">
        <v>419</v>
      </c>
      <c r="AQ226" s="91" t="s">
        <v>419</v>
      </c>
      <c r="AR226" s="91" t="s">
        <v>419</v>
      </c>
      <c r="AS226" s="91" t="s">
        <v>419</v>
      </c>
      <c r="AT226" s="91" t="s">
        <v>419</v>
      </c>
      <c r="AU226" s="91" t="s">
        <v>419</v>
      </c>
      <c r="AV226" s="91" t="s">
        <v>419</v>
      </c>
      <c r="AW226" s="91" t="s">
        <v>419</v>
      </c>
      <c r="AX226" s="91" t="s">
        <v>419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419</v>
      </c>
      <c r="D227" s="351"/>
      <c r="E227" s="125"/>
      <c r="F227" s="123"/>
      <c r="G227" s="277" t="s">
        <v>419</v>
      </c>
      <c r="H227" s="277" t="s">
        <v>419</v>
      </c>
      <c r="I227" s="98"/>
      <c r="J227" s="99"/>
      <c r="K227" s="100"/>
      <c r="L227" s="101"/>
      <c r="M227" s="101"/>
      <c r="N227" s="101"/>
      <c r="O227" s="412" t="s">
        <v>419</v>
      </c>
      <c r="P227" s="391"/>
      <c r="Q227" s="277">
        <v>0</v>
      </c>
      <c r="R227" s="277">
        <v>0</v>
      </c>
      <c r="S227" s="277">
        <v>0</v>
      </c>
      <c r="T227" s="264"/>
      <c r="U227" s="379">
        <v>0</v>
      </c>
      <c r="V227" s="263"/>
      <c r="W227" s="5"/>
      <c r="X227" s="104" t="s">
        <v>419</v>
      </c>
      <c r="Y227" s="105" t="s">
        <v>1061</v>
      </c>
      <c r="Z227" s="119">
        <v>0</v>
      </c>
      <c r="AA227" s="79" t="s">
        <v>419</v>
      </c>
      <c r="AB227" s="79" t="s">
        <v>419</v>
      </c>
      <c r="AC227" s="79" t="s">
        <v>419</v>
      </c>
      <c r="AE227" s="88" t="s">
        <v>2270</v>
      </c>
      <c r="AF227" s="88"/>
      <c r="AG227" s="91" t="s">
        <v>419</v>
      </c>
      <c r="AH227" s="91" t="s">
        <v>419</v>
      </c>
      <c r="AI227" s="91" t="s">
        <v>419</v>
      </c>
      <c r="AJ227" s="91" t="s">
        <v>419</v>
      </c>
      <c r="AK227" s="91" t="s">
        <v>419</v>
      </c>
      <c r="AL227" s="91" t="s">
        <v>419</v>
      </c>
      <c r="AM227" s="91" t="s">
        <v>419</v>
      </c>
      <c r="AN227" s="91" t="s">
        <v>419</v>
      </c>
      <c r="AO227" s="91" t="s">
        <v>419</v>
      </c>
      <c r="AP227" s="91" t="s">
        <v>419</v>
      </c>
      <c r="AQ227" s="91" t="s">
        <v>419</v>
      </c>
      <c r="AR227" s="91" t="s">
        <v>419</v>
      </c>
      <c r="AS227" s="91" t="s">
        <v>419</v>
      </c>
      <c r="AT227" s="91" t="s">
        <v>419</v>
      </c>
      <c r="AU227" s="91" t="s">
        <v>419</v>
      </c>
      <c r="AV227" s="91" t="s">
        <v>419</v>
      </c>
      <c r="AW227" s="91" t="s">
        <v>419</v>
      </c>
      <c r="AX227" s="91" t="s">
        <v>419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419</v>
      </c>
      <c r="D228" s="351"/>
      <c r="E228" s="125"/>
      <c r="F228" s="123"/>
      <c r="G228" s="277" t="s">
        <v>419</v>
      </c>
      <c r="H228" s="277" t="s">
        <v>419</v>
      </c>
      <c r="I228" s="98"/>
      <c r="J228" s="99"/>
      <c r="K228" s="100"/>
      <c r="L228" s="101"/>
      <c r="M228" s="101"/>
      <c r="N228" s="101"/>
      <c r="O228" s="412" t="s">
        <v>419</v>
      </c>
      <c r="P228" s="391"/>
      <c r="Q228" s="277">
        <v>0</v>
      </c>
      <c r="R228" s="277">
        <v>0</v>
      </c>
      <c r="S228" s="277">
        <v>0</v>
      </c>
      <c r="T228" s="264"/>
      <c r="U228" s="379">
        <v>0</v>
      </c>
      <c r="V228" s="263"/>
      <c r="W228" s="5"/>
      <c r="X228" s="104" t="s">
        <v>419</v>
      </c>
      <c r="Y228" s="105" t="s">
        <v>1061</v>
      </c>
      <c r="Z228" s="119">
        <v>0</v>
      </c>
      <c r="AA228" s="79" t="s">
        <v>419</v>
      </c>
      <c r="AB228" s="79" t="s">
        <v>419</v>
      </c>
      <c r="AC228" s="79" t="s">
        <v>419</v>
      </c>
      <c r="AE228" s="88" t="s">
        <v>2270</v>
      </c>
      <c r="AF228" s="88"/>
      <c r="AG228" s="91" t="s">
        <v>419</v>
      </c>
      <c r="AH228" s="91" t="s">
        <v>419</v>
      </c>
      <c r="AI228" s="91" t="s">
        <v>419</v>
      </c>
      <c r="AJ228" s="91" t="s">
        <v>419</v>
      </c>
      <c r="AK228" s="91" t="s">
        <v>419</v>
      </c>
      <c r="AL228" s="91" t="s">
        <v>419</v>
      </c>
      <c r="AM228" s="91" t="s">
        <v>419</v>
      </c>
      <c r="AN228" s="91" t="s">
        <v>419</v>
      </c>
      <c r="AO228" s="91" t="s">
        <v>419</v>
      </c>
      <c r="AP228" s="91" t="s">
        <v>419</v>
      </c>
      <c r="AQ228" s="91" t="s">
        <v>419</v>
      </c>
      <c r="AR228" s="91" t="s">
        <v>419</v>
      </c>
      <c r="AS228" s="91" t="s">
        <v>419</v>
      </c>
      <c r="AT228" s="91" t="s">
        <v>419</v>
      </c>
      <c r="AU228" s="91" t="s">
        <v>419</v>
      </c>
      <c r="AV228" s="91" t="s">
        <v>419</v>
      </c>
      <c r="AW228" s="91" t="s">
        <v>419</v>
      </c>
      <c r="AX228" s="91" t="s">
        <v>419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419</v>
      </c>
      <c r="D229" s="351"/>
      <c r="E229" s="125"/>
      <c r="F229" s="123"/>
      <c r="G229" s="277" t="s">
        <v>419</v>
      </c>
      <c r="H229" s="277" t="s">
        <v>419</v>
      </c>
      <c r="I229" s="98"/>
      <c r="J229" s="99"/>
      <c r="K229" s="100"/>
      <c r="L229" s="101"/>
      <c r="M229" s="101"/>
      <c r="N229" s="101"/>
      <c r="O229" s="412" t="s">
        <v>419</v>
      </c>
      <c r="P229" s="391"/>
      <c r="Q229" s="277">
        <v>0</v>
      </c>
      <c r="R229" s="277">
        <v>0</v>
      </c>
      <c r="S229" s="277">
        <v>0</v>
      </c>
      <c r="T229" s="264"/>
      <c r="U229" s="379">
        <v>0</v>
      </c>
      <c r="V229" s="263"/>
      <c r="W229" s="5"/>
      <c r="X229" s="104" t="s">
        <v>419</v>
      </c>
      <c r="Y229" s="105" t="s">
        <v>1061</v>
      </c>
      <c r="Z229" s="119">
        <v>0</v>
      </c>
      <c r="AA229" s="79" t="s">
        <v>419</v>
      </c>
      <c r="AB229" s="79" t="s">
        <v>419</v>
      </c>
      <c r="AC229" s="79" t="s">
        <v>419</v>
      </c>
      <c r="AE229" s="88" t="s">
        <v>2270</v>
      </c>
      <c r="AF229" s="88"/>
      <c r="AG229" s="91" t="s">
        <v>419</v>
      </c>
      <c r="AH229" s="91" t="s">
        <v>419</v>
      </c>
      <c r="AI229" s="91" t="s">
        <v>419</v>
      </c>
      <c r="AJ229" s="91" t="s">
        <v>419</v>
      </c>
      <c r="AK229" s="91" t="s">
        <v>419</v>
      </c>
      <c r="AL229" s="91" t="s">
        <v>419</v>
      </c>
      <c r="AM229" s="91" t="s">
        <v>419</v>
      </c>
      <c r="AN229" s="91" t="s">
        <v>419</v>
      </c>
      <c r="AO229" s="91" t="s">
        <v>419</v>
      </c>
      <c r="AP229" s="91" t="s">
        <v>419</v>
      </c>
      <c r="AQ229" s="91" t="s">
        <v>419</v>
      </c>
      <c r="AR229" s="91" t="s">
        <v>419</v>
      </c>
      <c r="AS229" s="91" t="s">
        <v>419</v>
      </c>
      <c r="AT229" s="91" t="s">
        <v>419</v>
      </c>
      <c r="AU229" s="91" t="s">
        <v>419</v>
      </c>
      <c r="AV229" s="91" t="s">
        <v>419</v>
      </c>
      <c r="AW229" s="91" t="s">
        <v>419</v>
      </c>
      <c r="AX229" s="91" t="s">
        <v>419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419</v>
      </c>
      <c r="D230" s="351"/>
      <c r="E230" s="125"/>
      <c r="F230" s="123"/>
      <c r="G230" s="277" t="s">
        <v>419</v>
      </c>
      <c r="H230" s="277" t="s">
        <v>419</v>
      </c>
      <c r="I230" s="98"/>
      <c r="J230" s="99"/>
      <c r="K230" s="100"/>
      <c r="L230" s="101"/>
      <c r="M230" s="101"/>
      <c r="N230" s="101"/>
      <c r="O230" s="412" t="s">
        <v>419</v>
      </c>
      <c r="P230" s="391"/>
      <c r="Q230" s="277">
        <v>0</v>
      </c>
      <c r="R230" s="277">
        <v>0</v>
      </c>
      <c r="S230" s="277">
        <v>0</v>
      </c>
      <c r="T230" s="264"/>
      <c r="U230" s="379">
        <v>0</v>
      </c>
      <c r="V230" s="263"/>
      <c r="W230" s="5"/>
      <c r="X230" s="104" t="s">
        <v>419</v>
      </c>
      <c r="Y230" s="105" t="s">
        <v>1061</v>
      </c>
      <c r="Z230" s="119">
        <v>0</v>
      </c>
      <c r="AA230" s="79" t="s">
        <v>419</v>
      </c>
      <c r="AB230" s="79" t="s">
        <v>419</v>
      </c>
      <c r="AC230" s="79" t="s">
        <v>419</v>
      </c>
      <c r="AE230" s="88" t="s">
        <v>2270</v>
      </c>
      <c r="AF230" s="88"/>
      <c r="AG230" s="91" t="s">
        <v>419</v>
      </c>
      <c r="AH230" s="91" t="s">
        <v>419</v>
      </c>
      <c r="AI230" s="91" t="s">
        <v>419</v>
      </c>
      <c r="AJ230" s="91" t="s">
        <v>419</v>
      </c>
      <c r="AK230" s="91" t="s">
        <v>419</v>
      </c>
      <c r="AL230" s="91" t="s">
        <v>419</v>
      </c>
      <c r="AM230" s="91" t="s">
        <v>419</v>
      </c>
      <c r="AN230" s="91" t="s">
        <v>419</v>
      </c>
      <c r="AO230" s="91" t="s">
        <v>419</v>
      </c>
      <c r="AP230" s="91" t="s">
        <v>419</v>
      </c>
      <c r="AQ230" s="91" t="s">
        <v>419</v>
      </c>
      <c r="AR230" s="91" t="s">
        <v>419</v>
      </c>
      <c r="AS230" s="91" t="s">
        <v>419</v>
      </c>
      <c r="AT230" s="91" t="s">
        <v>419</v>
      </c>
      <c r="AU230" s="91" t="s">
        <v>419</v>
      </c>
      <c r="AV230" s="91" t="s">
        <v>419</v>
      </c>
      <c r="AW230" s="91" t="s">
        <v>419</v>
      </c>
      <c r="AX230" s="91" t="s">
        <v>419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419</v>
      </c>
      <c r="D231" s="351"/>
      <c r="E231" s="125"/>
      <c r="F231" s="123"/>
      <c r="G231" s="277" t="s">
        <v>419</v>
      </c>
      <c r="H231" s="277" t="s">
        <v>419</v>
      </c>
      <c r="I231" s="98"/>
      <c r="J231" s="99"/>
      <c r="K231" s="100"/>
      <c r="L231" s="101"/>
      <c r="M231" s="101"/>
      <c r="N231" s="101"/>
      <c r="O231" s="412" t="s">
        <v>419</v>
      </c>
      <c r="P231" s="391"/>
      <c r="Q231" s="277">
        <v>0</v>
      </c>
      <c r="R231" s="277">
        <v>0</v>
      </c>
      <c r="S231" s="277">
        <v>0</v>
      </c>
      <c r="T231" s="264"/>
      <c r="U231" s="379">
        <v>0</v>
      </c>
      <c r="V231" s="263"/>
      <c r="W231" s="5"/>
      <c r="X231" s="104" t="s">
        <v>419</v>
      </c>
      <c r="Y231" s="105" t="s">
        <v>1061</v>
      </c>
      <c r="Z231" s="119">
        <v>0</v>
      </c>
      <c r="AA231" s="79" t="s">
        <v>419</v>
      </c>
      <c r="AB231" s="79" t="s">
        <v>419</v>
      </c>
      <c r="AC231" s="79" t="s">
        <v>419</v>
      </c>
      <c r="AE231" s="88" t="s">
        <v>2270</v>
      </c>
      <c r="AF231" s="88"/>
      <c r="AG231" s="91" t="s">
        <v>419</v>
      </c>
      <c r="AH231" s="91" t="s">
        <v>419</v>
      </c>
      <c r="AI231" s="91" t="s">
        <v>419</v>
      </c>
      <c r="AJ231" s="91" t="s">
        <v>419</v>
      </c>
      <c r="AK231" s="91" t="s">
        <v>419</v>
      </c>
      <c r="AL231" s="91" t="s">
        <v>419</v>
      </c>
      <c r="AM231" s="91" t="s">
        <v>419</v>
      </c>
      <c r="AN231" s="91" t="s">
        <v>419</v>
      </c>
      <c r="AO231" s="91" t="s">
        <v>419</v>
      </c>
      <c r="AP231" s="91" t="s">
        <v>419</v>
      </c>
      <c r="AQ231" s="91" t="s">
        <v>419</v>
      </c>
      <c r="AR231" s="91" t="s">
        <v>419</v>
      </c>
      <c r="AS231" s="91" t="s">
        <v>419</v>
      </c>
      <c r="AT231" s="91" t="s">
        <v>419</v>
      </c>
      <c r="AU231" s="91" t="s">
        <v>419</v>
      </c>
      <c r="AV231" s="91" t="s">
        <v>419</v>
      </c>
      <c r="AW231" s="91" t="s">
        <v>419</v>
      </c>
      <c r="AX231" s="91" t="s">
        <v>419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5" t="s">
        <v>419</v>
      </c>
      <c r="D232" s="351"/>
      <c r="E232" s="125"/>
      <c r="F232" s="123"/>
      <c r="G232" s="277" t="s">
        <v>419</v>
      </c>
      <c r="H232" s="277" t="s">
        <v>419</v>
      </c>
      <c r="I232" s="98"/>
      <c r="J232" s="99"/>
      <c r="K232" s="100"/>
      <c r="L232" s="101"/>
      <c r="M232" s="101"/>
      <c r="N232" s="101"/>
      <c r="O232" s="412" t="s">
        <v>419</v>
      </c>
      <c r="P232" s="391"/>
      <c r="Q232" s="277">
        <v>0</v>
      </c>
      <c r="R232" s="277">
        <v>0</v>
      </c>
      <c r="S232" s="277">
        <v>0</v>
      </c>
      <c r="T232" s="264"/>
      <c r="U232" s="379">
        <v>0</v>
      </c>
      <c r="V232" s="263"/>
      <c r="W232" s="5"/>
      <c r="X232" s="104" t="s">
        <v>419</v>
      </c>
      <c r="Y232" s="105" t="s">
        <v>1061</v>
      </c>
      <c r="Z232" s="119">
        <v>0</v>
      </c>
      <c r="AA232" s="79" t="s">
        <v>419</v>
      </c>
      <c r="AB232" s="79" t="s">
        <v>419</v>
      </c>
      <c r="AC232" s="79" t="s">
        <v>419</v>
      </c>
      <c r="AE232" s="88" t="s">
        <v>2270</v>
      </c>
      <c r="AF232" s="88"/>
      <c r="AG232" s="91" t="s">
        <v>419</v>
      </c>
      <c r="AH232" s="91" t="s">
        <v>419</v>
      </c>
      <c r="AI232" s="91" t="s">
        <v>419</v>
      </c>
      <c r="AJ232" s="91" t="s">
        <v>419</v>
      </c>
      <c r="AK232" s="91" t="s">
        <v>419</v>
      </c>
      <c r="AL232" s="91" t="s">
        <v>419</v>
      </c>
      <c r="AM232" s="91" t="s">
        <v>419</v>
      </c>
      <c r="AN232" s="91" t="s">
        <v>419</v>
      </c>
      <c r="AO232" s="91" t="s">
        <v>419</v>
      </c>
      <c r="AP232" s="91" t="s">
        <v>419</v>
      </c>
      <c r="AQ232" s="91" t="s">
        <v>419</v>
      </c>
      <c r="AR232" s="91" t="s">
        <v>419</v>
      </c>
      <c r="AS232" s="91" t="s">
        <v>419</v>
      </c>
      <c r="AT232" s="91" t="s">
        <v>419</v>
      </c>
      <c r="AU232" s="91" t="s">
        <v>419</v>
      </c>
      <c r="AV232" s="91" t="s">
        <v>419</v>
      </c>
      <c r="AW232" s="91" t="s">
        <v>419</v>
      </c>
      <c r="AX232" s="91" t="s">
        <v>419</v>
      </c>
      <c r="AY232" s="383"/>
      <c r="AZ232" s="88"/>
      <c r="BA232" s="88">
        <v>0</v>
      </c>
      <c r="BB232" s="89">
        <v>0</v>
      </c>
      <c r="BC232" s="88">
        <v>0</v>
      </c>
      <c r="BD232" s="89">
        <v>0</v>
      </c>
      <c r="BE232" s="89">
        <v>0</v>
      </c>
      <c r="BF232" s="89">
        <v>0</v>
      </c>
      <c r="BG232" s="89">
        <v>1</v>
      </c>
      <c r="BH232" s="89">
        <v>0</v>
      </c>
      <c r="BI232" s="89">
        <v>0</v>
      </c>
      <c r="BJ232" s="89">
        <v>0</v>
      </c>
      <c r="BK232" s="89">
        <v>0</v>
      </c>
      <c r="BL232" s="89">
        <v>0</v>
      </c>
      <c r="BM232" s="89">
        <v>0</v>
      </c>
      <c r="BN232" s="89">
        <v>0</v>
      </c>
      <c r="BO232" s="89">
        <v>0</v>
      </c>
      <c r="BP232" s="89">
        <v>0</v>
      </c>
      <c r="BQ232" s="89">
        <v>0</v>
      </c>
      <c r="BR232" s="89">
        <v>0</v>
      </c>
      <c r="BS232" s="89">
        <v>0</v>
      </c>
      <c r="BT232" s="89">
        <v>0</v>
      </c>
      <c r="BU232" s="89">
        <v>0</v>
      </c>
      <c r="BV232" s="89">
        <v>0</v>
      </c>
      <c r="BW232" s="89">
        <v>0</v>
      </c>
      <c r="BX232" s="89">
        <v>0</v>
      </c>
      <c r="BY232" s="89">
        <v>0</v>
      </c>
      <c r="BZ232" s="89">
        <v>0</v>
      </c>
    </row>
    <row r="233" spans="1:78" s="2" customFormat="1" ht="11.45" hidden="1" customHeight="1" x14ac:dyDescent="0.2">
      <c r="A233" s="90"/>
      <c r="B233" s="351"/>
      <c r="C233" s="385" t="s">
        <v>419</v>
      </c>
      <c r="D233" s="351"/>
      <c r="E233" s="125"/>
      <c r="F233" s="123"/>
      <c r="G233" s="277" t="s">
        <v>419</v>
      </c>
      <c r="H233" s="277" t="s">
        <v>419</v>
      </c>
      <c r="I233" s="98"/>
      <c r="J233" s="99"/>
      <c r="K233" s="100"/>
      <c r="L233" s="101"/>
      <c r="M233" s="101"/>
      <c r="N233" s="101"/>
      <c r="O233" s="412" t="s">
        <v>419</v>
      </c>
      <c r="P233" s="391"/>
      <c r="Q233" s="277">
        <v>0</v>
      </c>
      <c r="R233" s="277">
        <v>0</v>
      </c>
      <c r="S233" s="277">
        <v>0</v>
      </c>
      <c r="T233" s="264"/>
      <c r="U233" s="379">
        <v>0</v>
      </c>
      <c r="V233" s="263"/>
      <c r="W233" s="5"/>
      <c r="X233" s="104" t="s">
        <v>419</v>
      </c>
      <c r="Y233" s="105" t="s">
        <v>1061</v>
      </c>
      <c r="Z233" s="119">
        <v>0</v>
      </c>
      <c r="AA233" s="79" t="s">
        <v>419</v>
      </c>
      <c r="AB233" s="79" t="s">
        <v>419</v>
      </c>
      <c r="AC233" s="79" t="s">
        <v>419</v>
      </c>
      <c r="AE233" s="88" t="s">
        <v>2270</v>
      </c>
      <c r="AF233" s="88"/>
      <c r="AG233" s="91" t="s">
        <v>419</v>
      </c>
      <c r="AH233" s="91" t="s">
        <v>419</v>
      </c>
      <c r="AI233" s="91" t="s">
        <v>419</v>
      </c>
      <c r="AJ233" s="91" t="s">
        <v>419</v>
      </c>
      <c r="AK233" s="91" t="s">
        <v>419</v>
      </c>
      <c r="AL233" s="91" t="s">
        <v>419</v>
      </c>
      <c r="AM233" s="91" t="s">
        <v>419</v>
      </c>
      <c r="AN233" s="91" t="s">
        <v>419</v>
      </c>
      <c r="AO233" s="91" t="s">
        <v>419</v>
      </c>
      <c r="AP233" s="91" t="s">
        <v>419</v>
      </c>
      <c r="AQ233" s="91" t="s">
        <v>419</v>
      </c>
      <c r="AR233" s="91" t="s">
        <v>419</v>
      </c>
      <c r="AS233" s="91" t="s">
        <v>419</v>
      </c>
      <c r="AT233" s="91" t="s">
        <v>419</v>
      </c>
      <c r="AU233" s="91" t="s">
        <v>419</v>
      </c>
      <c r="AV233" s="91" t="s">
        <v>419</v>
      </c>
      <c r="AW233" s="91" t="s">
        <v>419</v>
      </c>
      <c r="AX233" s="91" t="s">
        <v>419</v>
      </c>
      <c r="AY233" s="383"/>
      <c r="AZ233" s="88"/>
      <c r="BA233" s="88">
        <v>0</v>
      </c>
      <c r="BB233" s="89">
        <v>0</v>
      </c>
      <c r="BC233" s="88">
        <v>0</v>
      </c>
      <c r="BD233" s="89">
        <v>0</v>
      </c>
      <c r="BE233" s="89">
        <v>0</v>
      </c>
      <c r="BF233" s="89">
        <v>0</v>
      </c>
      <c r="BG233" s="89">
        <v>1</v>
      </c>
      <c r="BH233" s="89">
        <v>0</v>
      </c>
      <c r="BI233" s="89">
        <v>0</v>
      </c>
      <c r="BJ233" s="89">
        <v>0</v>
      </c>
      <c r="BK233" s="89">
        <v>0</v>
      </c>
      <c r="BL233" s="89">
        <v>0</v>
      </c>
      <c r="BM233" s="89">
        <v>0</v>
      </c>
      <c r="BN233" s="89">
        <v>0</v>
      </c>
      <c r="BO233" s="89">
        <v>0</v>
      </c>
      <c r="BP233" s="89">
        <v>0</v>
      </c>
      <c r="BQ233" s="89">
        <v>0</v>
      </c>
      <c r="BR233" s="89">
        <v>0</v>
      </c>
      <c r="BS233" s="89">
        <v>0</v>
      </c>
      <c r="BT233" s="89">
        <v>0</v>
      </c>
      <c r="BU233" s="89">
        <v>0</v>
      </c>
      <c r="BV233" s="89">
        <v>0</v>
      </c>
      <c r="BW233" s="89">
        <v>0</v>
      </c>
      <c r="BX233" s="89">
        <v>0</v>
      </c>
      <c r="BY233" s="89">
        <v>0</v>
      </c>
      <c r="BZ233" s="89">
        <v>0</v>
      </c>
    </row>
    <row r="234" spans="1:78" s="2" customFormat="1" ht="11.45" hidden="1" customHeight="1" x14ac:dyDescent="0.2">
      <c r="A234" s="90"/>
      <c r="B234" s="351"/>
      <c r="C234" s="385" t="s">
        <v>419</v>
      </c>
      <c r="D234" s="351"/>
      <c r="E234" s="125"/>
      <c r="F234" s="123"/>
      <c r="G234" s="277" t="s">
        <v>419</v>
      </c>
      <c r="H234" s="277" t="s">
        <v>419</v>
      </c>
      <c r="I234" s="98"/>
      <c r="J234" s="99"/>
      <c r="K234" s="100"/>
      <c r="L234" s="101"/>
      <c r="M234" s="101"/>
      <c r="N234" s="101"/>
      <c r="O234" s="412" t="s">
        <v>419</v>
      </c>
      <c r="P234" s="391"/>
      <c r="Q234" s="277">
        <v>0</v>
      </c>
      <c r="R234" s="277">
        <v>0</v>
      </c>
      <c r="S234" s="277">
        <v>0</v>
      </c>
      <c r="T234" s="264"/>
      <c r="U234" s="379">
        <v>0</v>
      </c>
      <c r="V234" s="263"/>
      <c r="W234" s="5"/>
      <c r="X234" s="104" t="s">
        <v>419</v>
      </c>
      <c r="Y234" s="105" t="s">
        <v>1061</v>
      </c>
      <c r="Z234" s="119">
        <v>0</v>
      </c>
      <c r="AA234" s="79" t="s">
        <v>419</v>
      </c>
      <c r="AB234" s="79" t="s">
        <v>419</v>
      </c>
      <c r="AC234" s="79" t="s">
        <v>419</v>
      </c>
      <c r="AE234" s="88" t="s">
        <v>2270</v>
      </c>
      <c r="AF234" s="88"/>
      <c r="AG234" s="91" t="s">
        <v>419</v>
      </c>
      <c r="AH234" s="91" t="s">
        <v>419</v>
      </c>
      <c r="AI234" s="91" t="s">
        <v>419</v>
      </c>
      <c r="AJ234" s="91" t="s">
        <v>419</v>
      </c>
      <c r="AK234" s="91" t="s">
        <v>419</v>
      </c>
      <c r="AL234" s="91" t="s">
        <v>419</v>
      </c>
      <c r="AM234" s="91" t="s">
        <v>419</v>
      </c>
      <c r="AN234" s="91" t="s">
        <v>419</v>
      </c>
      <c r="AO234" s="91" t="s">
        <v>419</v>
      </c>
      <c r="AP234" s="91" t="s">
        <v>419</v>
      </c>
      <c r="AQ234" s="91" t="s">
        <v>419</v>
      </c>
      <c r="AR234" s="91" t="s">
        <v>419</v>
      </c>
      <c r="AS234" s="91" t="s">
        <v>419</v>
      </c>
      <c r="AT234" s="91" t="s">
        <v>419</v>
      </c>
      <c r="AU234" s="91" t="s">
        <v>419</v>
      </c>
      <c r="AV234" s="91" t="s">
        <v>419</v>
      </c>
      <c r="AW234" s="91" t="s">
        <v>419</v>
      </c>
      <c r="AX234" s="91" t="s">
        <v>419</v>
      </c>
      <c r="AY234" s="383"/>
      <c r="AZ234" s="88"/>
      <c r="BA234" s="88">
        <v>0</v>
      </c>
      <c r="BB234" s="89">
        <v>0</v>
      </c>
      <c r="BC234" s="88">
        <v>0</v>
      </c>
      <c r="BD234" s="89">
        <v>0</v>
      </c>
      <c r="BE234" s="89">
        <v>0</v>
      </c>
      <c r="BF234" s="89">
        <v>0</v>
      </c>
      <c r="BG234" s="89">
        <v>1</v>
      </c>
      <c r="BH234" s="89">
        <v>0</v>
      </c>
      <c r="BI234" s="89">
        <v>0</v>
      </c>
      <c r="BJ234" s="89">
        <v>0</v>
      </c>
      <c r="BK234" s="89">
        <v>0</v>
      </c>
      <c r="BL234" s="89">
        <v>0</v>
      </c>
      <c r="BM234" s="89">
        <v>0</v>
      </c>
      <c r="BN234" s="89">
        <v>0</v>
      </c>
      <c r="BO234" s="89">
        <v>0</v>
      </c>
      <c r="BP234" s="89">
        <v>0</v>
      </c>
      <c r="BQ234" s="89">
        <v>0</v>
      </c>
      <c r="BR234" s="89">
        <v>0</v>
      </c>
      <c r="BS234" s="89">
        <v>0</v>
      </c>
      <c r="BT234" s="89">
        <v>0</v>
      </c>
      <c r="BU234" s="89">
        <v>0</v>
      </c>
      <c r="BV234" s="89">
        <v>0</v>
      </c>
      <c r="BW234" s="89">
        <v>0</v>
      </c>
      <c r="BX234" s="89">
        <v>0</v>
      </c>
      <c r="BY234" s="89">
        <v>0</v>
      </c>
      <c r="BZ234" s="89">
        <v>0</v>
      </c>
    </row>
    <row r="235" spans="1:78" s="2" customFormat="1" ht="11.45" hidden="1" customHeight="1" x14ac:dyDescent="0.2">
      <c r="A235" s="90"/>
      <c r="B235" s="351"/>
      <c r="C235" s="386" t="s">
        <v>821</v>
      </c>
      <c r="D235" s="351"/>
      <c r="E235" s="263"/>
      <c r="F235" s="264"/>
      <c r="G235" s="264"/>
      <c r="H235" s="392" t="s">
        <v>24</v>
      </c>
      <c r="I235" s="393"/>
      <c r="J235" s="297"/>
      <c r="K235" s="398">
        <v>0</v>
      </c>
      <c r="L235" s="391"/>
      <c r="M235" s="391"/>
      <c r="N235" s="391"/>
      <c r="O235" s="391"/>
      <c r="P235" s="391"/>
      <c r="Q235" s="398">
        <v>0</v>
      </c>
      <c r="R235" s="398">
        <v>0</v>
      </c>
      <c r="S235" s="398">
        <v>0</v>
      </c>
      <c r="T235" s="264"/>
      <c r="U235" s="398">
        <v>0</v>
      </c>
      <c r="V235" s="263"/>
      <c r="W235" s="5"/>
      <c r="X235" s="92" t="s">
        <v>821</v>
      </c>
      <c r="Y235" s="79"/>
      <c r="AE235" s="88"/>
      <c r="AF235" s="88"/>
      <c r="AG235" s="88"/>
      <c r="AH235" s="88"/>
      <c r="AI235" s="88"/>
      <c r="AJ235" s="88"/>
      <c r="AK235" s="88"/>
      <c r="AL235" s="88"/>
      <c r="AM235" s="88"/>
      <c r="AN235" s="88"/>
      <c r="AO235" s="88"/>
      <c r="AP235" s="88"/>
      <c r="AQ235" s="88"/>
      <c r="AR235" s="88"/>
      <c r="AS235" s="88"/>
      <c r="AT235" s="88"/>
      <c r="AU235" s="88"/>
      <c r="AV235" s="88"/>
      <c r="AW235" s="88"/>
      <c r="AX235" s="88"/>
      <c r="AY235" s="88"/>
      <c r="AZ235" s="88"/>
    </row>
    <row r="236" spans="1:78" s="2" customFormat="1" ht="11.45" hidden="1" customHeight="1" x14ac:dyDescent="0.2">
      <c r="A236" s="90"/>
      <c r="B236" s="351"/>
      <c r="C236" s="351"/>
      <c r="D236" s="351"/>
      <c r="E236" s="263"/>
      <c r="F236" s="264"/>
      <c r="G236" s="264"/>
      <c r="H236" s="264"/>
      <c r="I236" s="393"/>
      <c r="J236" s="297"/>
      <c r="K236" s="297"/>
      <c r="L236" s="391"/>
      <c r="M236" s="391"/>
      <c r="N236" s="391"/>
      <c r="O236" s="391"/>
      <c r="P236" s="391"/>
      <c r="Q236" s="264"/>
      <c r="R236" s="264"/>
      <c r="S236" s="264"/>
      <c r="T236" s="264"/>
      <c r="U236" s="264"/>
      <c r="V236" s="263"/>
      <c r="Y236" s="79"/>
    </row>
    <row r="237" spans="1:78" s="2" customFormat="1" ht="11.45" hidden="1" customHeight="1" x14ac:dyDescent="0.2">
      <c r="A237" s="90"/>
      <c r="B237" s="351"/>
      <c r="C237" s="351"/>
      <c r="D237" s="351"/>
      <c r="E237" s="263"/>
      <c r="F237" s="264"/>
      <c r="G237" s="264"/>
      <c r="H237" s="264"/>
      <c r="I237" s="393"/>
      <c r="J237" s="297"/>
      <c r="K237" s="297"/>
      <c r="L237" s="391"/>
      <c r="M237" s="391"/>
      <c r="N237" s="391"/>
      <c r="O237" s="391"/>
      <c r="P237" s="391"/>
      <c r="Q237" s="264"/>
      <c r="R237" s="264"/>
      <c r="S237" s="264"/>
      <c r="T237" s="264"/>
      <c r="U237" s="264"/>
      <c r="V237" s="263"/>
      <c r="Y237" s="79"/>
    </row>
    <row r="238" spans="1:78" s="2" customFormat="1" ht="11.45" hidden="1" customHeight="1" x14ac:dyDescent="0.2">
      <c r="A238" s="90"/>
      <c r="B238" s="351"/>
      <c r="C238" s="351"/>
      <c r="D238" s="351"/>
      <c r="E238" s="263"/>
      <c r="F238" s="264"/>
      <c r="G238" s="264"/>
      <c r="H238" s="264"/>
      <c r="I238" s="393"/>
      <c r="J238" s="297"/>
      <c r="K238" s="297"/>
      <c r="L238" s="391"/>
      <c r="M238" s="391"/>
      <c r="N238" s="391"/>
      <c r="O238" s="391"/>
      <c r="P238" s="391"/>
      <c r="Q238" s="264"/>
      <c r="R238" s="264"/>
      <c r="S238" s="264"/>
      <c r="T238" s="264"/>
      <c r="U238" s="264"/>
      <c r="V238" s="263"/>
      <c r="Y238" s="79"/>
    </row>
    <row r="239" spans="1:78" s="2" customFormat="1" ht="11.45" customHeight="1" x14ac:dyDescent="0.2">
      <c r="A239" s="90"/>
      <c r="B239" s="351"/>
      <c r="C239" s="385"/>
      <c r="D239" s="351"/>
      <c r="E239" s="263"/>
      <c r="F239" s="263"/>
      <c r="G239" s="263"/>
      <c r="H239" s="263"/>
      <c r="I239" s="263"/>
      <c r="J239" s="297"/>
      <c r="K239" s="263"/>
      <c r="L239" s="263"/>
      <c r="M239" s="263"/>
      <c r="N239" s="263"/>
      <c r="O239" s="263"/>
      <c r="P239" s="263"/>
      <c r="Q239" s="263"/>
      <c r="R239" s="263"/>
      <c r="S239" s="263"/>
      <c r="T239" s="263"/>
      <c r="U239" s="263"/>
      <c r="V239" s="263"/>
      <c r="Y239" s="79"/>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4" priority="1" stopIfTrue="1" operator="equal">
      <formula>"OK"</formula>
    </cfRule>
    <cfRule type="cellIs" dxfId="33" priority="2" stopIfTrue="1" operator="equal">
      <formula>"VERIFY"</formula>
    </cfRule>
  </conditionalFormatting>
  <conditionalFormatting sqref="AE26:AE234">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2258</v>
      </c>
      <c r="D1" s="234"/>
      <c r="E1" s="129"/>
      <c r="F1" s="235"/>
      <c r="G1" s="235"/>
      <c r="H1" s="129"/>
      <c r="I1" s="235"/>
      <c r="J1" s="235"/>
      <c r="K1" s="235"/>
      <c r="L1" s="235"/>
      <c r="M1" s="235"/>
      <c r="N1" s="235"/>
      <c r="O1" s="235"/>
      <c r="P1" s="235"/>
      <c r="Q1" s="235"/>
      <c r="R1" s="235"/>
      <c r="S1" s="235"/>
      <c r="T1" s="235"/>
      <c r="U1" s="910">
        <v>42888.751262384256</v>
      </c>
      <c r="V1" s="235"/>
      <c r="AA1" s="179" t="s">
        <v>1256</v>
      </c>
      <c r="AB1" s="179" t="s">
        <v>1256</v>
      </c>
      <c r="AC1" s="179" t="s">
        <v>1256</v>
      </c>
      <c r="AZ1" s="179" t="s">
        <v>1256</v>
      </c>
      <c r="BA1" s="179" t="s">
        <v>1256</v>
      </c>
      <c r="BB1" s="179" t="s">
        <v>1256</v>
      </c>
      <c r="BC1" s="179" t="s">
        <v>1256</v>
      </c>
      <c r="BD1" s="179" t="s">
        <v>1256</v>
      </c>
      <c r="BE1" s="179" t="s">
        <v>1256</v>
      </c>
      <c r="BF1" s="179" t="s">
        <v>1256</v>
      </c>
      <c r="BG1" s="179" t="s">
        <v>1256</v>
      </c>
      <c r="BH1" s="179" t="s">
        <v>1256</v>
      </c>
      <c r="BI1" s="179" t="s">
        <v>1256</v>
      </c>
      <c r="BJ1" s="179" t="s">
        <v>1256</v>
      </c>
      <c r="BK1" s="179" t="s">
        <v>1256</v>
      </c>
      <c r="BL1" s="179" t="s">
        <v>1256</v>
      </c>
      <c r="BM1" s="179" t="s">
        <v>1256</v>
      </c>
      <c r="BN1" s="179" t="s">
        <v>1256</v>
      </c>
      <c r="BO1" s="179" t="s">
        <v>1256</v>
      </c>
      <c r="BP1" s="179" t="s">
        <v>1256</v>
      </c>
      <c r="BQ1" s="179" t="s">
        <v>1256</v>
      </c>
      <c r="BR1" s="179" t="s">
        <v>1256</v>
      </c>
      <c r="BS1" s="179" t="s">
        <v>1256</v>
      </c>
      <c r="BT1" s="179" t="s">
        <v>1256</v>
      </c>
      <c r="BU1" s="179" t="s">
        <v>1256</v>
      </c>
      <c r="BV1" s="179" t="s">
        <v>1256</v>
      </c>
      <c r="BW1" s="179" t="s">
        <v>1256</v>
      </c>
      <c r="BX1" s="179" t="s">
        <v>1256</v>
      </c>
      <c r="BY1" s="179" t="s">
        <v>1256</v>
      </c>
      <c r="BZ1" s="179" t="s">
        <v>1256</v>
      </c>
    </row>
    <row r="2" spans="1:78" s="174" customFormat="1" ht="6" customHeight="1" x14ac:dyDescent="0.2">
      <c r="A2" s="249"/>
      <c r="B2" s="836"/>
      <c r="C2" s="833" t="s">
        <v>1179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2261</v>
      </c>
      <c r="D3" s="839"/>
      <c r="E3" s="838"/>
      <c r="F3" s="195"/>
      <c r="G3" s="194"/>
      <c r="H3" s="193"/>
      <c r="I3" s="195"/>
      <c r="J3" s="194"/>
      <c r="K3" s="195"/>
      <c r="L3" s="193"/>
      <c r="M3" s="193"/>
      <c r="N3" s="193"/>
      <c r="O3" s="193"/>
      <c r="P3" s="193"/>
      <c r="Q3" s="193"/>
      <c r="R3" s="193"/>
      <c r="S3" s="193"/>
      <c r="T3" s="193"/>
      <c r="U3" s="166" t="s">
        <v>542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2262</v>
      </c>
      <c r="D4" s="823"/>
      <c r="E4" s="824"/>
      <c r="F4" s="159"/>
      <c r="G4" s="156"/>
      <c r="H4" s="158"/>
      <c r="I4" s="159"/>
      <c r="J4" s="156"/>
      <c r="K4" s="157"/>
      <c r="L4" s="159"/>
      <c r="M4" s="159"/>
      <c r="N4" s="159"/>
      <c r="O4" s="159"/>
      <c r="P4" s="159"/>
      <c r="Q4" s="159"/>
      <c r="R4" s="159"/>
      <c r="S4" s="159"/>
      <c r="T4" s="159"/>
      <c r="U4" s="167" t="s">
        <v>1518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2263</v>
      </c>
      <c r="D5" s="824"/>
      <c r="E5" s="824"/>
      <c r="F5" s="158"/>
      <c r="G5" s="161"/>
      <c r="H5" s="158"/>
      <c r="I5" s="158"/>
      <c r="J5" s="158"/>
      <c r="K5" s="158"/>
      <c r="L5" s="159"/>
      <c r="M5" s="159"/>
      <c r="N5" s="159"/>
      <c r="O5" s="159"/>
      <c r="P5" s="159"/>
      <c r="Q5" s="159"/>
      <c r="R5" s="159"/>
      <c r="S5" s="159"/>
      <c r="T5" s="159"/>
      <c r="U5" s="181" t="s">
        <v>2264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2265</v>
      </c>
      <c r="D6" s="839"/>
      <c r="E6" s="838"/>
      <c r="F6" s="195"/>
      <c r="G6" s="196"/>
      <c r="H6" s="193"/>
      <c r="I6" s="195"/>
      <c r="J6" s="197"/>
      <c r="K6" s="195"/>
      <c r="L6" s="193"/>
      <c r="M6" s="193"/>
      <c r="N6" s="193"/>
      <c r="O6" s="193"/>
      <c r="P6" s="193"/>
      <c r="Q6" s="193"/>
      <c r="R6" s="193"/>
      <c r="S6" s="193"/>
      <c r="T6" s="193"/>
      <c r="U6" s="166" t="s">
        <v>543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2267</v>
      </c>
      <c r="D8" s="824"/>
      <c r="E8" s="824"/>
      <c r="F8" s="158"/>
      <c r="G8" s="161"/>
      <c r="H8" s="158"/>
      <c r="I8" s="158"/>
      <c r="J8" s="158"/>
      <c r="K8" s="158"/>
      <c r="L8" s="159"/>
      <c r="M8" s="159"/>
      <c r="N8" s="159"/>
      <c r="O8" s="159"/>
      <c r="P8" s="159"/>
      <c r="Q8" s="159"/>
      <c r="R8" s="159"/>
      <c r="S8" s="159"/>
      <c r="T8" s="159"/>
      <c r="U8" s="181" t="s">
        <v>2268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1170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785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107</v>
      </c>
      <c r="R14" s="80" t="s">
        <v>108</v>
      </c>
      <c r="S14" s="80" t="s">
        <v>1336</v>
      </c>
      <c r="T14" s="264"/>
      <c r="U14" s="80" t="s">
        <v>40</v>
      </c>
      <c r="V14" s="263"/>
      <c r="Y14" s="79"/>
      <c r="BM14" s="79"/>
      <c r="BN14" s="79"/>
      <c r="BO14" s="79"/>
      <c r="BP14" s="79"/>
      <c r="BQ14" s="79"/>
      <c r="BR14" s="79"/>
      <c r="BS14" s="79"/>
      <c r="BT14" s="79"/>
    </row>
    <row r="15" spans="1:78" s="2" customFormat="1" ht="9" hidden="1" x14ac:dyDescent="0.2">
      <c r="A15" s="90" t="s">
        <v>785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902</v>
      </c>
      <c r="D16" s="351"/>
      <c r="E16" s="296"/>
      <c r="F16" s="296"/>
      <c r="G16" s="274" t="s">
        <v>925</v>
      </c>
      <c r="H16" s="274"/>
      <c r="I16" s="264"/>
      <c r="J16" s="351"/>
      <c r="K16" s="351"/>
      <c r="L16" s="385"/>
      <c r="M16" s="351"/>
      <c r="N16" s="351"/>
      <c r="O16" s="385"/>
      <c r="P16" s="264" t="s">
        <v>1061</v>
      </c>
      <c r="Q16" s="373">
        <v>0</v>
      </c>
      <c r="R16" s="93"/>
      <c r="S16" s="94"/>
      <c r="T16" s="264"/>
      <c r="U16" s="404">
        <v>0</v>
      </c>
      <c r="V16" s="263"/>
      <c r="X16" s="2" t="s">
        <v>1170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544</v>
      </c>
      <c r="F19" s="1008" t="s">
        <v>1055</v>
      </c>
      <c r="G19" s="1008" t="s">
        <v>1056</v>
      </c>
      <c r="H19" s="1008" t="s">
        <v>1057</v>
      </c>
      <c r="I19" s="1008" t="s">
        <v>1384</v>
      </c>
      <c r="J19" s="1008" t="s">
        <v>1385</v>
      </c>
      <c r="K19" s="1008" t="s">
        <v>1715</v>
      </c>
      <c r="L19" s="75" t="s">
        <v>804</v>
      </c>
      <c r="M19" s="81"/>
      <c r="N19" s="81"/>
      <c r="O19" s="76"/>
      <c r="P19" s="323"/>
      <c r="Q19" s="75" t="s">
        <v>1716</v>
      </c>
      <c r="R19" s="76"/>
      <c r="S19" s="1008" t="s">
        <v>1336</v>
      </c>
      <c r="T19" s="323"/>
      <c r="U19" s="1008" t="s">
        <v>40</v>
      </c>
      <c r="V19" s="263"/>
      <c r="Y19" s="79"/>
      <c r="BM19" s="79"/>
      <c r="BN19" s="79"/>
      <c r="BO19" s="79"/>
      <c r="BP19" s="79"/>
      <c r="BQ19" s="79"/>
      <c r="BR19" s="79"/>
      <c r="BS19" s="79"/>
      <c r="BT19" s="79"/>
    </row>
    <row r="20" spans="1:78" s="2" customFormat="1" ht="11.45" customHeight="1" x14ac:dyDescent="0.2">
      <c r="A20" s="90"/>
      <c r="B20" s="351"/>
      <c r="C20" s="351"/>
      <c r="D20" s="351"/>
      <c r="E20" s="1009"/>
      <c r="F20" s="1009"/>
      <c r="G20" s="1009"/>
      <c r="H20" s="1009"/>
      <c r="I20" s="1009"/>
      <c r="J20" s="1009"/>
      <c r="K20" s="1009"/>
      <c r="L20" s="36" t="s">
        <v>630</v>
      </c>
      <c r="M20" s="36" t="s">
        <v>775</v>
      </c>
      <c r="N20" s="36" t="s">
        <v>631</v>
      </c>
      <c r="O20" s="36" t="s">
        <v>40</v>
      </c>
      <c r="P20" s="323"/>
      <c r="Q20" s="36" t="s">
        <v>630</v>
      </c>
      <c r="R20" s="36" t="s">
        <v>775</v>
      </c>
      <c r="S20" s="1009"/>
      <c r="T20" s="323"/>
      <c r="U20" s="1009"/>
      <c r="V20" s="263"/>
      <c r="Y20" s="79"/>
      <c r="AE20" s="605" t="s">
        <v>1314</v>
      </c>
      <c r="AX20" s="605" t="s">
        <v>1314</v>
      </c>
      <c r="BA20" s="79" t="s">
        <v>1719</v>
      </c>
      <c r="BB20" s="79" t="s">
        <v>1719</v>
      </c>
      <c r="BC20" s="79" t="s">
        <v>590</v>
      </c>
      <c r="BD20" s="79" t="s">
        <v>590</v>
      </c>
      <c r="BE20" s="79" t="s">
        <v>805</v>
      </c>
      <c r="BF20" s="79" t="s">
        <v>807</v>
      </c>
      <c r="BG20" s="79" t="s">
        <v>807</v>
      </c>
      <c r="BH20" s="79" t="s">
        <v>807</v>
      </c>
      <c r="BI20" s="79" t="s">
        <v>2172</v>
      </c>
      <c r="BJ20" s="79" t="s">
        <v>785</v>
      </c>
      <c r="BK20" s="79" t="s">
        <v>767</v>
      </c>
      <c r="BL20" s="79" t="s">
        <v>118</v>
      </c>
      <c r="BM20" s="605" t="s">
        <v>768</v>
      </c>
      <c r="BN20" s="605" t="s">
        <v>768</v>
      </c>
      <c r="BO20" s="605" t="s">
        <v>768</v>
      </c>
      <c r="BP20" s="79" t="s">
        <v>1602</v>
      </c>
      <c r="BQ20" s="79" t="s">
        <v>398</v>
      </c>
      <c r="BR20" s="911" t="s">
        <v>770</v>
      </c>
      <c r="BS20" s="605" t="s">
        <v>1066</v>
      </c>
      <c r="BT20" s="79" t="s">
        <v>1066</v>
      </c>
      <c r="BU20" s="79" t="s">
        <v>1519</v>
      </c>
      <c r="BV20" s="79" t="s">
        <v>1718</v>
      </c>
      <c r="BW20" s="79" t="s">
        <v>1718</v>
      </c>
      <c r="BX20" s="79" t="s">
        <v>771</v>
      </c>
      <c r="BY20" s="79" t="s">
        <v>1069</v>
      </c>
      <c r="BZ20" s="608" t="s">
        <v>1064</v>
      </c>
    </row>
    <row r="21" spans="1:78" s="2" customFormat="1" ht="11.45" hidden="1" customHeight="1" x14ac:dyDescent="0.2">
      <c r="A21" s="90" t="s">
        <v>785</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345</v>
      </c>
      <c r="BM21" s="605"/>
      <c r="BN21" s="605"/>
      <c r="BO21" s="605"/>
      <c r="BP21" s="79"/>
      <c r="BQ21" s="79"/>
      <c r="BR21" s="911"/>
      <c r="BS21" s="605"/>
      <c r="BT21" s="79"/>
      <c r="BZ21" s="609"/>
    </row>
    <row r="22" spans="1:78" s="2" customFormat="1" ht="11.45" hidden="1" customHeight="1" x14ac:dyDescent="0.2">
      <c r="A22" s="90" t="s">
        <v>785</v>
      </c>
      <c r="B22" s="351"/>
      <c r="C22" s="351"/>
      <c r="D22" s="351"/>
      <c r="E22" s="1009"/>
      <c r="F22" s="1009"/>
      <c r="G22" s="1009"/>
      <c r="H22" s="1009"/>
      <c r="I22" s="1009"/>
      <c r="J22" s="1009"/>
      <c r="K22" s="1009"/>
      <c r="L22" s="36"/>
      <c r="M22" s="36"/>
      <c r="N22" s="36"/>
      <c r="O22" s="36"/>
      <c r="P22" s="323"/>
      <c r="Q22" s="36"/>
      <c r="R22" s="36"/>
      <c r="S22" s="1009"/>
      <c r="T22" s="323"/>
      <c r="U22" s="1009"/>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111</v>
      </c>
      <c r="Y23" s="405" t="s">
        <v>1254</v>
      </c>
      <c r="Z23" s="405" t="s">
        <v>447</v>
      </c>
      <c r="AA23" s="405" t="s">
        <v>933</v>
      </c>
      <c r="AB23" s="405" t="s">
        <v>1063</v>
      </c>
      <c r="AC23" s="405" t="s">
        <v>1720</v>
      </c>
      <c r="AE23" s="405" t="s">
        <v>1482</v>
      </c>
      <c r="AF23" s="90"/>
      <c r="AG23" s="409" t="s">
        <v>29</v>
      </c>
      <c r="AH23" s="410"/>
      <c r="AI23" s="410"/>
      <c r="AJ23" s="410"/>
      <c r="AK23" s="410"/>
      <c r="AL23" s="410"/>
      <c r="AM23" s="410"/>
      <c r="AN23" s="410"/>
      <c r="AO23" s="410"/>
      <c r="AP23" s="410"/>
      <c r="AQ23" s="410"/>
      <c r="AR23" s="410"/>
      <c r="AS23" s="410"/>
      <c r="AT23" s="410"/>
      <c r="AU23" s="410"/>
      <c r="AV23" s="410"/>
      <c r="AW23" s="410"/>
      <c r="AX23" s="410"/>
      <c r="AY23" s="410"/>
      <c r="AZ23" s="382"/>
      <c r="BA23" s="79" t="s">
        <v>1483</v>
      </c>
      <c r="BB23" s="384">
        <v>0.05</v>
      </c>
      <c r="BC23" s="79" t="s">
        <v>449</v>
      </c>
      <c r="BD23" s="384"/>
      <c r="BE23" s="79" t="s">
        <v>345</v>
      </c>
      <c r="BF23" s="79" t="s">
        <v>450</v>
      </c>
      <c r="BG23" s="79" t="s">
        <v>450</v>
      </c>
      <c r="BH23" s="79" t="s">
        <v>450</v>
      </c>
      <c r="BI23" s="79" t="s">
        <v>82</v>
      </c>
      <c r="BJ23" s="79" t="s">
        <v>1960</v>
      </c>
      <c r="BK23" s="79" t="s">
        <v>28</v>
      </c>
      <c r="BL23" s="79" t="s">
        <v>348</v>
      </c>
      <c r="BM23" s="605" t="s">
        <v>1063</v>
      </c>
      <c r="BN23" s="605" t="s">
        <v>1720</v>
      </c>
      <c r="BO23" s="605" t="s">
        <v>349</v>
      </c>
      <c r="BP23" s="79" t="s">
        <v>351</v>
      </c>
      <c r="BQ23" s="79" t="s">
        <v>352</v>
      </c>
      <c r="BR23" s="911" t="s">
        <v>34</v>
      </c>
      <c r="BS23" s="605" t="s">
        <v>84</v>
      </c>
      <c r="BT23" s="79" t="s">
        <v>84</v>
      </c>
      <c r="BU23" s="79" t="s">
        <v>30</v>
      </c>
      <c r="BV23" s="79" t="s">
        <v>1961</v>
      </c>
      <c r="BW23" s="79" t="s">
        <v>1961</v>
      </c>
      <c r="BX23" s="79" t="s">
        <v>1962</v>
      </c>
      <c r="BY23" s="79" t="s">
        <v>1962</v>
      </c>
      <c r="BZ23" s="608" t="s">
        <v>1313</v>
      </c>
    </row>
    <row r="24" spans="1:78" s="2" customFormat="1" ht="11.45" customHeight="1" x14ac:dyDescent="0.2">
      <c r="A24" s="90"/>
      <c r="B24" s="351"/>
      <c r="C24" s="351"/>
      <c r="D24" s="351"/>
      <c r="E24" s="54" t="s">
        <v>300</v>
      </c>
      <c r="F24" s="13" t="s">
        <v>300</v>
      </c>
      <c r="G24" s="13"/>
      <c r="H24" s="13"/>
      <c r="I24" s="13"/>
      <c r="J24" s="84" t="s">
        <v>2043</v>
      </c>
      <c r="K24" s="13" t="s">
        <v>985</v>
      </c>
      <c r="L24" s="13" t="s">
        <v>137</v>
      </c>
      <c r="M24" s="13" t="s">
        <v>137</v>
      </c>
      <c r="N24" s="13" t="s">
        <v>137</v>
      </c>
      <c r="O24" s="13" t="s">
        <v>137</v>
      </c>
      <c r="P24" s="264"/>
      <c r="Q24" s="13" t="s">
        <v>985</v>
      </c>
      <c r="R24" s="13" t="s">
        <v>985</v>
      </c>
      <c r="S24" s="13" t="s">
        <v>985</v>
      </c>
      <c r="T24" s="264"/>
      <c r="U24" s="13" t="s">
        <v>985</v>
      </c>
      <c r="V24" s="263"/>
      <c r="X24" s="405"/>
      <c r="Y24" s="405" t="s">
        <v>117</v>
      </c>
      <c r="Z24" s="405" t="s">
        <v>448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1975</v>
      </c>
      <c r="BB24" s="79" t="s">
        <v>446</v>
      </c>
      <c r="BC24" s="79" t="s">
        <v>1979</v>
      </c>
      <c r="BD24" s="79" t="s">
        <v>1979</v>
      </c>
      <c r="BE24" s="79" t="s">
        <v>446</v>
      </c>
      <c r="BF24" s="79" t="s">
        <v>451</v>
      </c>
      <c r="BG24" s="79" t="s">
        <v>26</v>
      </c>
      <c r="BH24" s="79" t="s">
        <v>446</v>
      </c>
      <c r="BI24" s="79" t="s">
        <v>446</v>
      </c>
      <c r="BJ24" s="79" t="s">
        <v>1979</v>
      </c>
      <c r="BK24" s="79" t="s">
        <v>347</v>
      </c>
      <c r="BL24" s="79" t="s">
        <v>446</v>
      </c>
      <c r="BM24" s="605"/>
      <c r="BN24" s="605" t="s">
        <v>350</v>
      </c>
      <c r="BO24" s="605" t="s">
        <v>446</v>
      </c>
      <c r="BP24" s="79" t="s">
        <v>446</v>
      </c>
      <c r="BQ24" s="79" t="s">
        <v>33</v>
      </c>
      <c r="BR24" s="911" t="s">
        <v>35</v>
      </c>
      <c r="BS24" s="605"/>
      <c r="BT24" s="79" t="s">
        <v>83</v>
      </c>
      <c r="BU24" s="79" t="s">
        <v>32</v>
      </c>
      <c r="BV24" s="79" t="s">
        <v>1979</v>
      </c>
      <c r="BW24" s="79" t="s">
        <v>1979</v>
      </c>
      <c r="BX24" s="88" t="s">
        <v>1979</v>
      </c>
      <c r="BY24" s="88" t="s">
        <v>1979</v>
      </c>
      <c r="BZ24" s="608" t="s">
        <v>1018</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2273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1651</v>
      </c>
      <c r="D26" s="351"/>
      <c r="E26" s="394" t="s">
        <v>2182</v>
      </c>
      <c r="F26" s="395">
        <v>0</v>
      </c>
      <c r="G26" s="277" t="s">
        <v>1065</v>
      </c>
      <c r="H26" s="277" t="s">
        <v>1302</v>
      </c>
      <c r="I26" s="396">
        <v>1</v>
      </c>
      <c r="J26" s="397">
        <v>1</v>
      </c>
      <c r="K26" s="100"/>
      <c r="L26" s="101"/>
      <c r="M26" s="657"/>
      <c r="N26" s="658"/>
      <c r="O26" s="412" t="s">
        <v>419</v>
      </c>
      <c r="P26" s="391"/>
      <c r="Q26" s="277">
        <v>0</v>
      </c>
      <c r="R26" s="95"/>
      <c r="S26" s="41"/>
      <c r="T26" s="264"/>
      <c r="U26" s="379">
        <v>0</v>
      </c>
      <c r="V26" s="263"/>
      <c r="W26" s="5"/>
      <c r="X26" s="102" t="s">
        <v>1651</v>
      </c>
      <c r="Y26" s="103" t="s">
        <v>1888</v>
      </c>
      <c r="Z26" s="118">
        <v>0</v>
      </c>
      <c r="AA26" s="79" t="s">
        <v>1064</v>
      </c>
      <c r="AB26" s="79" t="s">
        <v>1064</v>
      </c>
      <c r="AC26" s="79" t="s">
        <v>1717</v>
      </c>
      <c r="AE26" s="88" t="s">
        <v>2270</v>
      </c>
      <c r="AF26" s="88"/>
      <c r="AG26" s="91" t="s">
        <v>419</v>
      </c>
      <c r="AH26" s="91" t="s">
        <v>419</v>
      </c>
      <c r="AI26" s="91" t="s">
        <v>419</v>
      </c>
      <c r="AJ26" s="91" t="s">
        <v>419</v>
      </c>
      <c r="AK26" s="91" t="s">
        <v>419</v>
      </c>
      <c r="AL26" s="91" t="s">
        <v>419</v>
      </c>
      <c r="AM26" s="91" t="s">
        <v>419</v>
      </c>
      <c r="AN26" s="91" t="s">
        <v>419</v>
      </c>
      <c r="AO26" s="91" t="s">
        <v>419</v>
      </c>
      <c r="AP26" s="91" t="s">
        <v>419</v>
      </c>
      <c r="AQ26" s="91" t="s">
        <v>419</v>
      </c>
      <c r="AR26" s="91" t="s">
        <v>419</v>
      </c>
      <c r="AS26" s="91" t="s">
        <v>419</v>
      </c>
      <c r="AT26" s="91" t="s">
        <v>419</v>
      </c>
      <c r="AU26" s="91" t="s">
        <v>419</v>
      </c>
      <c r="AV26" s="91" t="s">
        <v>419</v>
      </c>
      <c r="AW26" s="91" t="s">
        <v>419</v>
      </c>
      <c r="AX26" s="91" t="s">
        <v>419</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419</v>
      </c>
      <c r="D27" s="351"/>
      <c r="E27" s="125"/>
      <c r="F27" s="123"/>
      <c r="G27" s="277" t="s">
        <v>419</v>
      </c>
      <c r="H27" s="277" t="s">
        <v>419</v>
      </c>
      <c r="I27" s="98"/>
      <c r="J27" s="99"/>
      <c r="K27" s="100"/>
      <c r="L27" s="101"/>
      <c r="M27" s="659"/>
      <c r="N27" s="660"/>
      <c r="O27" s="412" t="s">
        <v>419</v>
      </c>
      <c r="P27" s="391"/>
      <c r="Q27" s="277">
        <v>0</v>
      </c>
      <c r="R27" s="95"/>
      <c r="S27" s="41"/>
      <c r="T27" s="264"/>
      <c r="U27" s="379">
        <v>0</v>
      </c>
      <c r="V27" s="263"/>
      <c r="W27" s="5"/>
      <c r="X27" s="104" t="s">
        <v>419</v>
      </c>
      <c r="Y27" s="105" t="s">
        <v>1061</v>
      </c>
      <c r="Z27" s="119">
        <v>0</v>
      </c>
      <c r="AA27" s="79" t="s">
        <v>419</v>
      </c>
      <c r="AB27" s="79" t="s">
        <v>419</v>
      </c>
      <c r="AC27" s="79" t="s">
        <v>419</v>
      </c>
      <c r="AE27" s="88" t="s">
        <v>2270</v>
      </c>
      <c r="AF27" s="88"/>
      <c r="AG27" s="91" t="s">
        <v>419</v>
      </c>
      <c r="AH27" s="91" t="s">
        <v>419</v>
      </c>
      <c r="AI27" s="91" t="s">
        <v>419</v>
      </c>
      <c r="AJ27" s="91" t="s">
        <v>419</v>
      </c>
      <c r="AK27" s="91" t="s">
        <v>419</v>
      </c>
      <c r="AL27" s="91" t="s">
        <v>419</v>
      </c>
      <c r="AM27" s="91" t="s">
        <v>419</v>
      </c>
      <c r="AN27" s="91" t="s">
        <v>419</v>
      </c>
      <c r="AO27" s="91" t="s">
        <v>419</v>
      </c>
      <c r="AP27" s="91" t="s">
        <v>419</v>
      </c>
      <c r="AQ27" s="91" t="s">
        <v>419</v>
      </c>
      <c r="AR27" s="91" t="s">
        <v>419</v>
      </c>
      <c r="AS27" s="91" t="s">
        <v>419</v>
      </c>
      <c r="AT27" s="91" t="s">
        <v>419</v>
      </c>
      <c r="AU27" s="91" t="s">
        <v>419</v>
      </c>
      <c r="AV27" s="91" t="s">
        <v>419</v>
      </c>
      <c r="AW27" s="91" t="s">
        <v>419</v>
      </c>
      <c r="AX27" s="91" t="s">
        <v>419</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419</v>
      </c>
      <c r="D28" s="351"/>
      <c r="E28" s="125"/>
      <c r="F28" s="123"/>
      <c r="G28" s="277" t="s">
        <v>419</v>
      </c>
      <c r="H28" s="277" t="s">
        <v>419</v>
      </c>
      <c r="I28" s="98"/>
      <c r="J28" s="99"/>
      <c r="K28" s="100"/>
      <c r="L28" s="101"/>
      <c r="M28" s="659"/>
      <c r="N28" s="660"/>
      <c r="O28" s="412" t="s">
        <v>419</v>
      </c>
      <c r="P28" s="391"/>
      <c r="Q28" s="277">
        <v>0</v>
      </c>
      <c r="R28" s="95"/>
      <c r="S28" s="41"/>
      <c r="T28" s="264"/>
      <c r="U28" s="379">
        <v>0</v>
      </c>
      <c r="V28" s="263"/>
      <c r="W28" s="5"/>
      <c r="X28" s="104" t="s">
        <v>419</v>
      </c>
      <c r="Y28" s="105" t="s">
        <v>1061</v>
      </c>
      <c r="Z28" s="119">
        <v>0</v>
      </c>
      <c r="AA28" s="79" t="s">
        <v>419</v>
      </c>
      <c r="AB28" s="79" t="s">
        <v>419</v>
      </c>
      <c r="AC28" s="79" t="s">
        <v>419</v>
      </c>
      <c r="AE28" s="88" t="s">
        <v>2270</v>
      </c>
      <c r="AF28" s="88"/>
      <c r="AG28" s="91" t="s">
        <v>419</v>
      </c>
      <c r="AH28" s="91" t="s">
        <v>419</v>
      </c>
      <c r="AI28" s="91" t="s">
        <v>419</v>
      </c>
      <c r="AJ28" s="91" t="s">
        <v>419</v>
      </c>
      <c r="AK28" s="91" t="s">
        <v>419</v>
      </c>
      <c r="AL28" s="91" t="s">
        <v>419</v>
      </c>
      <c r="AM28" s="91" t="s">
        <v>419</v>
      </c>
      <c r="AN28" s="91" t="s">
        <v>419</v>
      </c>
      <c r="AO28" s="91" t="s">
        <v>419</v>
      </c>
      <c r="AP28" s="91" t="s">
        <v>419</v>
      </c>
      <c r="AQ28" s="91" t="s">
        <v>419</v>
      </c>
      <c r="AR28" s="91" t="s">
        <v>419</v>
      </c>
      <c r="AS28" s="91" t="s">
        <v>419</v>
      </c>
      <c r="AT28" s="91" t="s">
        <v>419</v>
      </c>
      <c r="AU28" s="91" t="s">
        <v>419</v>
      </c>
      <c r="AV28" s="91" t="s">
        <v>419</v>
      </c>
      <c r="AW28" s="91" t="s">
        <v>419</v>
      </c>
      <c r="AX28" s="91" t="s">
        <v>419</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419</v>
      </c>
      <c r="D29" s="351"/>
      <c r="E29" s="125"/>
      <c r="F29" s="123"/>
      <c r="G29" s="277" t="s">
        <v>419</v>
      </c>
      <c r="H29" s="277" t="s">
        <v>419</v>
      </c>
      <c r="I29" s="98"/>
      <c r="J29" s="99"/>
      <c r="K29" s="100"/>
      <c r="L29" s="101"/>
      <c r="M29" s="659"/>
      <c r="N29" s="660"/>
      <c r="O29" s="412" t="s">
        <v>419</v>
      </c>
      <c r="P29" s="391"/>
      <c r="Q29" s="277">
        <v>0</v>
      </c>
      <c r="R29" s="95"/>
      <c r="S29" s="41"/>
      <c r="T29" s="264"/>
      <c r="U29" s="379">
        <v>0</v>
      </c>
      <c r="V29" s="263"/>
      <c r="W29" s="5"/>
      <c r="X29" s="104" t="s">
        <v>419</v>
      </c>
      <c r="Y29" s="105" t="s">
        <v>1061</v>
      </c>
      <c r="Z29" s="119">
        <v>0</v>
      </c>
      <c r="AA29" s="79" t="s">
        <v>419</v>
      </c>
      <c r="AB29" s="79" t="s">
        <v>419</v>
      </c>
      <c r="AC29" s="79" t="s">
        <v>419</v>
      </c>
      <c r="AE29" s="88" t="s">
        <v>2270</v>
      </c>
      <c r="AF29" s="88"/>
      <c r="AG29" s="91" t="s">
        <v>419</v>
      </c>
      <c r="AH29" s="91" t="s">
        <v>419</v>
      </c>
      <c r="AI29" s="91" t="s">
        <v>419</v>
      </c>
      <c r="AJ29" s="91" t="s">
        <v>419</v>
      </c>
      <c r="AK29" s="91" t="s">
        <v>419</v>
      </c>
      <c r="AL29" s="91" t="s">
        <v>419</v>
      </c>
      <c r="AM29" s="91" t="s">
        <v>419</v>
      </c>
      <c r="AN29" s="91" t="s">
        <v>419</v>
      </c>
      <c r="AO29" s="91" t="s">
        <v>419</v>
      </c>
      <c r="AP29" s="91" t="s">
        <v>419</v>
      </c>
      <c r="AQ29" s="91" t="s">
        <v>419</v>
      </c>
      <c r="AR29" s="91" t="s">
        <v>419</v>
      </c>
      <c r="AS29" s="91" t="s">
        <v>419</v>
      </c>
      <c r="AT29" s="91" t="s">
        <v>419</v>
      </c>
      <c r="AU29" s="91" t="s">
        <v>419</v>
      </c>
      <c r="AV29" s="91" t="s">
        <v>419</v>
      </c>
      <c r="AW29" s="91" t="s">
        <v>419</v>
      </c>
      <c r="AX29" s="91" t="s">
        <v>419</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419</v>
      </c>
      <c r="D30" s="351"/>
      <c r="E30" s="125"/>
      <c r="F30" s="123"/>
      <c r="G30" s="277" t="s">
        <v>419</v>
      </c>
      <c r="H30" s="277" t="s">
        <v>419</v>
      </c>
      <c r="I30" s="98"/>
      <c r="J30" s="99"/>
      <c r="K30" s="100"/>
      <c r="L30" s="101"/>
      <c r="M30" s="659"/>
      <c r="N30" s="660"/>
      <c r="O30" s="412" t="s">
        <v>419</v>
      </c>
      <c r="P30" s="391"/>
      <c r="Q30" s="277">
        <v>0</v>
      </c>
      <c r="R30" s="95"/>
      <c r="S30" s="41"/>
      <c r="T30" s="264"/>
      <c r="U30" s="379">
        <v>0</v>
      </c>
      <c r="V30" s="263"/>
      <c r="W30" s="5"/>
      <c r="X30" s="104" t="s">
        <v>419</v>
      </c>
      <c r="Y30" s="105" t="s">
        <v>1061</v>
      </c>
      <c r="Z30" s="119">
        <v>0</v>
      </c>
      <c r="AA30" s="79" t="s">
        <v>419</v>
      </c>
      <c r="AB30" s="79" t="s">
        <v>419</v>
      </c>
      <c r="AC30" s="79" t="s">
        <v>419</v>
      </c>
      <c r="AE30" s="88" t="s">
        <v>2270</v>
      </c>
      <c r="AF30" s="88"/>
      <c r="AG30" s="91" t="s">
        <v>419</v>
      </c>
      <c r="AH30" s="91" t="s">
        <v>419</v>
      </c>
      <c r="AI30" s="91" t="s">
        <v>419</v>
      </c>
      <c r="AJ30" s="91" t="s">
        <v>419</v>
      </c>
      <c r="AK30" s="91" t="s">
        <v>419</v>
      </c>
      <c r="AL30" s="91" t="s">
        <v>419</v>
      </c>
      <c r="AM30" s="91" t="s">
        <v>419</v>
      </c>
      <c r="AN30" s="91" t="s">
        <v>419</v>
      </c>
      <c r="AO30" s="91" t="s">
        <v>419</v>
      </c>
      <c r="AP30" s="91" t="s">
        <v>419</v>
      </c>
      <c r="AQ30" s="91" t="s">
        <v>419</v>
      </c>
      <c r="AR30" s="91" t="s">
        <v>419</v>
      </c>
      <c r="AS30" s="91" t="s">
        <v>419</v>
      </c>
      <c r="AT30" s="91" t="s">
        <v>419</v>
      </c>
      <c r="AU30" s="91" t="s">
        <v>419</v>
      </c>
      <c r="AV30" s="91" t="s">
        <v>419</v>
      </c>
      <c r="AW30" s="91" t="s">
        <v>419</v>
      </c>
      <c r="AX30" s="91" t="s">
        <v>419</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419</v>
      </c>
      <c r="D31" s="351"/>
      <c r="E31" s="125"/>
      <c r="F31" s="123"/>
      <c r="G31" s="277" t="s">
        <v>419</v>
      </c>
      <c r="H31" s="277" t="s">
        <v>419</v>
      </c>
      <c r="I31" s="98"/>
      <c r="J31" s="99"/>
      <c r="K31" s="100"/>
      <c r="L31" s="101"/>
      <c r="M31" s="659"/>
      <c r="N31" s="660"/>
      <c r="O31" s="412" t="s">
        <v>419</v>
      </c>
      <c r="P31" s="391"/>
      <c r="Q31" s="277">
        <v>0</v>
      </c>
      <c r="R31" s="95"/>
      <c r="S31" s="41"/>
      <c r="T31" s="264"/>
      <c r="U31" s="379">
        <v>0</v>
      </c>
      <c r="V31" s="263"/>
      <c r="W31" s="5"/>
      <c r="X31" s="104" t="s">
        <v>419</v>
      </c>
      <c r="Y31" s="105" t="s">
        <v>1061</v>
      </c>
      <c r="Z31" s="119">
        <v>0</v>
      </c>
      <c r="AA31" s="79" t="s">
        <v>419</v>
      </c>
      <c r="AB31" s="79" t="s">
        <v>419</v>
      </c>
      <c r="AC31" s="79" t="s">
        <v>419</v>
      </c>
      <c r="AE31" s="88" t="s">
        <v>2270</v>
      </c>
      <c r="AF31" s="88"/>
      <c r="AG31" s="91" t="s">
        <v>419</v>
      </c>
      <c r="AH31" s="91" t="s">
        <v>419</v>
      </c>
      <c r="AI31" s="91" t="s">
        <v>419</v>
      </c>
      <c r="AJ31" s="91" t="s">
        <v>419</v>
      </c>
      <c r="AK31" s="91" t="s">
        <v>419</v>
      </c>
      <c r="AL31" s="91" t="s">
        <v>419</v>
      </c>
      <c r="AM31" s="91" t="s">
        <v>419</v>
      </c>
      <c r="AN31" s="91" t="s">
        <v>419</v>
      </c>
      <c r="AO31" s="91" t="s">
        <v>419</v>
      </c>
      <c r="AP31" s="91" t="s">
        <v>419</v>
      </c>
      <c r="AQ31" s="91" t="s">
        <v>419</v>
      </c>
      <c r="AR31" s="91" t="s">
        <v>419</v>
      </c>
      <c r="AS31" s="91" t="s">
        <v>419</v>
      </c>
      <c r="AT31" s="91" t="s">
        <v>419</v>
      </c>
      <c r="AU31" s="91" t="s">
        <v>419</v>
      </c>
      <c r="AV31" s="91" t="s">
        <v>419</v>
      </c>
      <c r="AW31" s="91" t="s">
        <v>419</v>
      </c>
      <c r="AX31" s="91" t="s">
        <v>419</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419</v>
      </c>
      <c r="D32" s="351"/>
      <c r="E32" s="125"/>
      <c r="F32" s="123"/>
      <c r="G32" s="277" t="s">
        <v>419</v>
      </c>
      <c r="H32" s="277" t="s">
        <v>419</v>
      </c>
      <c r="I32" s="98"/>
      <c r="J32" s="99"/>
      <c r="K32" s="100"/>
      <c r="L32" s="101"/>
      <c r="M32" s="659"/>
      <c r="N32" s="660"/>
      <c r="O32" s="412" t="s">
        <v>419</v>
      </c>
      <c r="P32" s="391"/>
      <c r="Q32" s="277">
        <v>0</v>
      </c>
      <c r="R32" s="95"/>
      <c r="S32" s="41"/>
      <c r="T32" s="264"/>
      <c r="U32" s="379">
        <v>0</v>
      </c>
      <c r="V32" s="263"/>
      <c r="W32" s="5"/>
      <c r="X32" s="104" t="s">
        <v>419</v>
      </c>
      <c r="Y32" s="105" t="s">
        <v>1061</v>
      </c>
      <c r="Z32" s="119">
        <v>0</v>
      </c>
      <c r="AA32" s="79" t="s">
        <v>419</v>
      </c>
      <c r="AB32" s="79" t="s">
        <v>419</v>
      </c>
      <c r="AC32" s="79" t="s">
        <v>419</v>
      </c>
      <c r="AE32" s="88" t="s">
        <v>2270</v>
      </c>
      <c r="AF32" s="88"/>
      <c r="AG32" s="91" t="s">
        <v>419</v>
      </c>
      <c r="AH32" s="91" t="s">
        <v>419</v>
      </c>
      <c r="AI32" s="91" t="s">
        <v>419</v>
      </c>
      <c r="AJ32" s="91" t="s">
        <v>419</v>
      </c>
      <c r="AK32" s="91" t="s">
        <v>419</v>
      </c>
      <c r="AL32" s="91" t="s">
        <v>419</v>
      </c>
      <c r="AM32" s="91" t="s">
        <v>419</v>
      </c>
      <c r="AN32" s="91" t="s">
        <v>419</v>
      </c>
      <c r="AO32" s="91" t="s">
        <v>419</v>
      </c>
      <c r="AP32" s="91" t="s">
        <v>419</v>
      </c>
      <c r="AQ32" s="91" t="s">
        <v>419</v>
      </c>
      <c r="AR32" s="91" t="s">
        <v>419</v>
      </c>
      <c r="AS32" s="91" t="s">
        <v>419</v>
      </c>
      <c r="AT32" s="91" t="s">
        <v>419</v>
      </c>
      <c r="AU32" s="91" t="s">
        <v>419</v>
      </c>
      <c r="AV32" s="91" t="s">
        <v>419</v>
      </c>
      <c r="AW32" s="91" t="s">
        <v>419</v>
      </c>
      <c r="AX32" s="91" t="s">
        <v>419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419</v>
      </c>
      <c r="D33" s="351"/>
      <c r="E33" s="125"/>
      <c r="F33" s="123"/>
      <c r="G33" s="277" t="s">
        <v>419</v>
      </c>
      <c r="H33" s="277" t="s">
        <v>419</v>
      </c>
      <c r="I33" s="98"/>
      <c r="J33" s="99"/>
      <c r="K33" s="100"/>
      <c r="L33" s="101"/>
      <c r="M33" s="659"/>
      <c r="N33" s="660"/>
      <c r="O33" s="412" t="s">
        <v>419</v>
      </c>
      <c r="P33" s="391"/>
      <c r="Q33" s="277">
        <v>0</v>
      </c>
      <c r="R33" s="95"/>
      <c r="S33" s="41"/>
      <c r="T33" s="264"/>
      <c r="U33" s="379">
        <v>0</v>
      </c>
      <c r="V33" s="263"/>
      <c r="W33" s="5"/>
      <c r="X33" s="104" t="s">
        <v>419</v>
      </c>
      <c r="Y33" s="105" t="s">
        <v>1061</v>
      </c>
      <c r="Z33" s="119">
        <v>0</v>
      </c>
      <c r="AA33" s="79" t="s">
        <v>419</v>
      </c>
      <c r="AB33" s="79" t="s">
        <v>419</v>
      </c>
      <c r="AC33" s="79" t="s">
        <v>419</v>
      </c>
      <c r="AE33" s="88" t="s">
        <v>2270</v>
      </c>
      <c r="AF33" s="88"/>
      <c r="AG33" s="91" t="s">
        <v>419</v>
      </c>
      <c r="AH33" s="91" t="s">
        <v>419</v>
      </c>
      <c r="AI33" s="91" t="s">
        <v>419</v>
      </c>
      <c r="AJ33" s="91" t="s">
        <v>419</v>
      </c>
      <c r="AK33" s="91" t="s">
        <v>419</v>
      </c>
      <c r="AL33" s="91" t="s">
        <v>419</v>
      </c>
      <c r="AM33" s="91" t="s">
        <v>419</v>
      </c>
      <c r="AN33" s="91" t="s">
        <v>419</v>
      </c>
      <c r="AO33" s="91" t="s">
        <v>419</v>
      </c>
      <c r="AP33" s="91" t="s">
        <v>419</v>
      </c>
      <c r="AQ33" s="91" t="s">
        <v>419</v>
      </c>
      <c r="AR33" s="91" t="s">
        <v>419</v>
      </c>
      <c r="AS33" s="91" t="s">
        <v>419</v>
      </c>
      <c r="AT33" s="91" t="s">
        <v>419</v>
      </c>
      <c r="AU33" s="91" t="s">
        <v>419</v>
      </c>
      <c r="AV33" s="91" t="s">
        <v>419</v>
      </c>
      <c r="AW33" s="91" t="s">
        <v>419</v>
      </c>
      <c r="AX33" s="91" t="s">
        <v>419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419</v>
      </c>
      <c r="D34" s="351"/>
      <c r="E34" s="125"/>
      <c r="F34" s="123"/>
      <c r="G34" s="277" t="s">
        <v>419</v>
      </c>
      <c r="H34" s="277" t="s">
        <v>419</v>
      </c>
      <c r="I34" s="98"/>
      <c r="J34" s="99"/>
      <c r="K34" s="100"/>
      <c r="L34" s="101"/>
      <c r="M34" s="659"/>
      <c r="N34" s="660"/>
      <c r="O34" s="412" t="s">
        <v>419</v>
      </c>
      <c r="P34" s="391"/>
      <c r="Q34" s="277">
        <v>0</v>
      </c>
      <c r="R34" s="95"/>
      <c r="S34" s="41"/>
      <c r="T34" s="264"/>
      <c r="U34" s="379">
        <v>0</v>
      </c>
      <c r="V34" s="263"/>
      <c r="W34" s="5"/>
      <c r="X34" s="104" t="s">
        <v>419</v>
      </c>
      <c r="Y34" s="105" t="s">
        <v>1061</v>
      </c>
      <c r="Z34" s="119">
        <v>0</v>
      </c>
      <c r="AA34" s="79" t="s">
        <v>419</v>
      </c>
      <c r="AB34" s="79" t="s">
        <v>419</v>
      </c>
      <c r="AC34" s="79" t="s">
        <v>419</v>
      </c>
      <c r="AE34" s="88" t="s">
        <v>2270</v>
      </c>
      <c r="AF34" s="88"/>
      <c r="AG34" s="91" t="s">
        <v>419</v>
      </c>
      <c r="AH34" s="91" t="s">
        <v>419</v>
      </c>
      <c r="AI34" s="91" t="s">
        <v>419</v>
      </c>
      <c r="AJ34" s="91" t="s">
        <v>419</v>
      </c>
      <c r="AK34" s="91" t="s">
        <v>419</v>
      </c>
      <c r="AL34" s="91" t="s">
        <v>419</v>
      </c>
      <c r="AM34" s="91" t="s">
        <v>419</v>
      </c>
      <c r="AN34" s="91" t="s">
        <v>419</v>
      </c>
      <c r="AO34" s="91" t="s">
        <v>419</v>
      </c>
      <c r="AP34" s="91" t="s">
        <v>419</v>
      </c>
      <c r="AQ34" s="91" t="s">
        <v>419</v>
      </c>
      <c r="AR34" s="91" t="s">
        <v>419</v>
      </c>
      <c r="AS34" s="91" t="s">
        <v>419</v>
      </c>
      <c r="AT34" s="91" t="s">
        <v>419</v>
      </c>
      <c r="AU34" s="91" t="s">
        <v>419</v>
      </c>
      <c r="AV34" s="91" t="s">
        <v>419</v>
      </c>
      <c r="AW34" s="91" t="s">
        <v>419</v>
      </c>
      <c r="AX34" s="91" t="s">
        <v>419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419</v>
      </c>
      <c r="D35" s="351"/>
      <c r="E35" s="125"/>
      <c r="F35" s="123"/>
      <c r="G35" s="277" t="s">
        <v>419</v>
      </c>
      <c r="H35" s="277" t="s">
        <v>419</v>
      </c>
      <c r="I35" s="98"/>
      <c r="J35" s="99"/>
      <c r="K35" s="100"/>
      <c r="L35" s="101"/>
      <c r="M35" s="659"/>
      <c r="N35" s="660"/>
      <c r="O35" s="412" t="s">
        <v>419</v>
      </c>
      <c r="P35" s="391"/>
      <c r="Q35" s="277">
        <v>0</v>
      </c>
      <c r="R35" s="95"/>
      <c r="S35" s="41"/>
      <c r="T35" s="264"/>
      <c r="U35" s="379">
        <v>0</v>
      </c>
      <c r="V35" s="263"/>
      <c r="W35" s="5"/>
      <c r="X35" s="104" t="s">
        <v>419</v>
      </c>
      <c r="Y35" s="105" t="s">
        <v>1061</v>
      </c>
      <c r="Z35" s="119">
        <v>0</v>
      </c>
      <c r="AA35" s="79" t="s">
        <v>419</v>
      </c>
      <c r="AB35" s="79" t="s">
        <v>419</v>
      </c>
      <c r="AC35" s="79" t="s">
        <v>419</v>
      </c>
      <c r="AE35" s="88" t="s">
        <v>2270</v>
      </c>
      <c r="AF35" s="88"/>
      <c r="AG35" s="91" t="s">
        <v>419</v>
      </c>
      <c r="AH35" s="91" t="s">
        <v>419</v>
      </c>
      <c r="AI35" s="91" t="s">
        <v>419</v>
      </c>
      <c r="AJ35" s="91" t="s">
        <v>419</v>
      </c>
      <c r="AK35" s="91" t="s">
        <v>419</v>
      </c>
      <c r="AL35" s="91" t="s">
        <v>419</v>
      </c>
      <c r="AM35" s="91" t="s">
        <v>419</v>
      </c>
      <c r="AN35" s="91" t="s">
        <v>419</v>
      </c>
      <c r="AO35" s="91" t="s">
        <v>419</v>
      </c>
      <c r="AP35" s="91" t="s">
        <v>419</v>
      </c>
      <c r="AQ35" s="91" t="s">
        <v>419</v>
      </c>
      <c r="AR35" s="91" t="s">
        <v>419</v>
      </c>
      <c r="AS35" s="91" t="s">
        <v>419</v>
      </c>
      <c r="AT35" s="91" t="s">
        <v>419</v>
      </c>
      <c r="AU35" s="91" t="s">
        <v>419</v>
      </c>
      <c r="AV35" s="91" t="s">
        <v>419</v>
      </c>
      <c r="AW35" s="91" t="s">
        <v>419</v>
      </c>
      <c r="AX35" s="91" t="s">
        <v>419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419</v>
      </c>
      <c r="D36" s="351"/>
      <c r="E36" s="125"/>
      <c r="F36" s="123"/>
      <c r="G36" s="277" t="s">
        <v>419</v>
      </c>
      <c r="H36" s="277" t="s">
        <v>419</v>
      </c>
      <c r="I36" s="98"/>
      <c r="J36" s="99"/>
      <c r="K36" s="100"/>
      <c r="L36" s="101"/>
      <c r="M36" s="659"/>
      <c r="N36" s="660"/>
      <c r="O36" s="412" t="s">
        <v>419</v>
      </c>
      <c r="P36" s="391"/>
      <c r="Q36" s="277">
        <v>0</v>
      </c>
      <c r="R36" s="95"/>
      <c r="S36" s="41"/>
      <c r="T36" s="264"/>
      <c r="U36" s="379">
        <v>0</v>
      </c>
      <c r="V36" s="263"/>
      <c r="W36" s="5"/>
      <c r="X36" s="104" t="s">
        <v>419</v>
      </c>
      <c r="Y36" s="105" t="s">
        <v>1061</v>
      </c>
      <c r="Z36" s="119">
        <v>0</v>
      </c>
      <c r="AA36" s="79" t="s">
        <v>419</v>
      </c>
      <c r="AB36" s="79" t="s">
        <v>419</v>
      </c>
      <c r="AC36" s="79" t="s">
        <v>419</v>
      </c>
      <c r="AE36" s="88" t="s">
        <v>2270</v>
      </c>
      <c r="AF36" s="88"/>
      <c r="AG36" s="91" t="s">
        <v>419</v>
      </c>
      <c r="AH36" s="91" t="s">
        <v>419</v>
      </c>
      <c r="AI36" s="91" t="s">
        <v>419</v>
      </c>
      <c r="AJ36" s="91" t="s">
        <v>419</v>
      </c>
      <c r="AK36" s="91" t="s">
        <v>419</v>
      </c>
      <c r="AL36" s="91" t="s">
        <v>419</v>
      </c>
      <c r="AM36" s="91" t="s">
        <v>419</v>
      </c>
      <c r="AN36" s="91" t="s">
        <v>419</v>
      </c>
      <c r="AO36" s="91" t="s">
        <v>419</v>
      </c>
      <c r="AP36" s="91" t="s">
        <v>419</v>
      </c>
      <c r="AQ36" s="91" t="s">
        <v>419</v>
      </c>
      <c r="AR36" s="91" t="s">
        <v>419</v>
      </c>
      <c r="AS36" s="91" t="s">
        <v>419</v>
      </c>
      <c r="AT36" s="91" t="s">
        <v>419</v>
      </c>
      <c r="AU36" s="91" t="s">
        <v>419</v>
      </c>
      <c r="AV36" s="91" t="s">
        <v>419</v>
      </c>
      <c r="AW36" s="91" t="s">
        <v>419</v>
      </c>
      <c r="AX36" s="91" t="s">
        <v>419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419</v>
      </c>
      <c r="D37" s="351"/>
      <c r="E37" s="125"/>
      <c r="F37" s="123"/>
      <c r="G37" s="277" t="s">
        <v>419</v>
      </c>
      <c r="H37" s="277" t="s">
        <v>419</v>
      </c>
      <c r="I37" s="98"/>
      <c r="J37" s="99"/>
      <c r="K37" s="100"/>
      <c r="L37" s="101"/>
      <c r="M37" s="659"/>
      <c r="N37" s="660"/>
      <c r="O37" s="412" t="s">
        <v>419</v>
      </c>
      <c r="P37" s="391"/>
      <c r="Q37" s="277">
        <v>0</v>
      </c>
      <c r="R37" s="95"/>
      <c r="S37" s="41"/>
      <c r="T37" s="264"/>
      <c r="U37" s="379">
        <v>0</v>
      </c>
      <c r="V37" s="263"/>
      <c r="W37" s="5"/>
      <c r="X37" s="104" t="s">
        <v>419</v>
      </c>
      <c r="Y37" s="105" t="s">
        <v>1061</v>
      </c>
      <c r="Z37" s="119">
        <v>0</v>
      </c>
      <c r="AA37" s="79" t="s">
        <v>419</v>
      </c>
      <c r="AB37" s="79" t="s">
        <v>419</v>
      </c>
      <c r="AC37" s="79" t="s">
        <v>419</v>
      </c>
      <c r="AE37" s="88" t="s">
        <v>2270</v>
      </c>
      <c r="AF37" s="88"/>
      <c r="AG37" s="91" t="s">
        <v>419</v>
      </c>
      <c r="AH37" s="91" t="s">
        <v>419</v>
      </c>
      <c r="AI37" s="91" t="s">
        <v>419</v>
      </c>
      <c r="AJ37" s="91" t="s">
        <v>419</v>
      </c>
      <c r="AK37" s="91" t="s">
        <v>419</v>
      </c>
      <c r="AL37" s="91" t="s">
        <v>419</v>
      </c>
      <c r="AM37" s="91" t="s">
        <v>419</v>
      </c>
      <c r="AN37" s="91" t="s">
        <v>419</v>
      </c>
      <c r="AO37" s="91" t="s">
        <v>419</v>
      </c>
      <c r="AP37" s="91" t="s">
        <v>419</v>
      </c>
      <c r="AQ37" s="91" t="s">
        <v>419</v>
      </c>
      <c r="AR37" s="91" t="s">
        <v>419</v>
      </c>
      <c r="AS37" s="91" t="s">
        <v>419</v>
      </c>
      <c r="AT37" s="91" t="s">
        <v>419</v>
      </c>
      <c r="AU37" s="91" t="s">
        <v>419</v>
      </c>
      <c r="AV37" s="91" t="s">
        <v>419</v>
      </c>
      <c r="AW37" s="91" t="s">
        <v>419</v>
      </c>
      <c r="AX37" s="91" t="s">
        <v>419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419</v>
      </c>
      <c r="D38" s="351"/>
      <c r="E38" s="125"/>
      <c r="F38" s="123"/>
      <c r="G38" s="277" t="s">
        <v>419</v>
      </c>
      <c r="H38" s="277" t="s">
        <v>419</v>
      </c>
      <c r="I38" s="98"/>
      <c r="J38" s="99"/>
      <c r="K38" s="100"/>
      <c r="L38" s="101"/>
      <c r="M38" s="659"/>
      <c r="N38" s="660"/>
      <c r="O38" s="412" t="s">
        <v>419</v>
      </c>
      <c r="P38" s="391"/>
      <c r="Q38" s="277">
        <v>0</v>
      </c>
      <c r="R38" s="95"/>
      <c r="S38" s="41"/>
      <c r="T38" s="264"/>
      <c r="U38" s="379">
        <v>0</v>
      </c>
      <c r="V38" s="263"/>
      <c r="W38" s="5"/>
      <c r="X38" s="104" t="s">
        <v>419</v>
      </c>
      <c r="Y38" s="105" t="s">
        <v>1061</v>
      </c>
      <c r="Z38" s="119">
        <v>0</v>
      </c>
      <c r="AA38" s="79" t="s">
        <v>419</v>
      </c>
      <c r="AB38" s="79" t="s">
        <v>419</v>
      </c>
      <c r="AC38" s="79" t="s">
        <v>419</v>
      </c>
      <c r="AE38" s="88" t="s">
        <v>2270</v>
      </c>
      <c r="AF38" s="88"/>
      <c r="AG38" s="91" t="s">
        <v>419</v>
      </c>
      <c r="AH38" s="91" t="s">
        <v>419</v>
      </c>
      <c r="AI38" s="91" t="s">
        <v>419</v>
      </c>
      <c r="AJ38" s="91" t="s">
        <v>419</v>
      </c>
      <c r="AK38" s="91" t="s">
        <v>419</v>
      </c>
      <c r="AL38" s="91" t="s">
        <v>419</v>
      </c>
      <c r="AM38" s="91" t="s">
        <v>419</v>
      </c>
      <c r="AN38" s="91" t="s">
        <v>419</v>
      </c>
      <c r="AO38" s="91" t="s">
        <v>419</v>
      </c>
      <c r="AP38" s="91" t="s">
        <v>419</v>
      </c>
      <c r="AQ38" s="91" t="s">
        <v>419</v>
      </c>
      <c r="AR38" s="91" t="s">
        <v>419</v>
      </c>
      <c r="AS38" s="91" t="s">
        <v>419</v>
      </c>
      <c r="AT38" s="91" t="s">
        <v>419</v>
      </c>
      <c r="AU38" s="91" t="s">
        <v>419</v>
      </c>
      <c r="AV38" s="91" t="s">
        <v>419</v>
      </c>
      <c r="AW38" s="91" t="s">
        <v>419</v>
      </c>
      <c r="AX38" s="91" t="s">
        <v>419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419</v>
      </c>
      <c r="D39" s="351"/>
      <c r="E39" s="125"/>
      <c r="F39" s="123"/>
      <c r="G39" s="277" t="s">
        <v>419</v>
      </c>
      <c r="H39" s="277" t="s">
        <v>419</v>
      </c>
      <c r="I39" s="98"/>
      <c r="J39" s="99"/>
      <c r="K39" s="100"/>
      <c r="L39" s="101"/>
      <c r="M39" s="659"/>
      <c r="N39" s="660"/>
      <c r="O39" s="412" t="s">
        <v>419</v>
      </c>
      <c r="P39" s="391"/>
      <c r="Q39" s="277">
        <v>0</v>
      </c>
      <c r="R39" s="95"/>
      <c r="S39" s="41"/>
      <c r="T39" s="264"/>
      <c r="U39" s="379">
        <v>0</v>
      </c>
      <c r="V39" s="263"/>
      <c r="W39" s="5"/>
      <c r="X39" s="104" t="s">
        <v>419</v>
      </c>
      <c r="Y39" s="105" t="s">
        <v>1061</v>
      </c>
      <c r="Z39" s="119">
        <v>0</v>
      </c>
      <c r="AA39" s="79" t="s">
        <v>419</v>
      </c>
      <c r="AB39" s="79" t="s">
        <v>419</v>
      </c>
      <c r="AC39" s="79" t="s">
        <v>419</v>
      </c>
      <c r="AE39" s="88" t="s">
        <v>2270</v>
      </c>
      <c r="AF39" s="88"/>
      <c r="AG39" s="91" t="s">
        <v>419</v>
      </c>
      <c r="AH39" s="91" t="s">
        <v>419</v>
      </c>
      <c r="AI39" s="91" t="s">
        <v>419</v>
      </c>
      <c r="AJ39" s="91" t="s">
        <v>419</v>
      </c>
      <c r="AK39" s="91" t="s">
        <v>419</v>
      </c>
      <c r="AL39" s="91" t="s">
        <v>419</v>
      </c>
      <c r="AM39" s="91" t="s">
        <v>419</v>
      </c>
      <c r="AN39" s="91" t="s">
        <v>419</v>
      </c>
      <c r="AO39" s="91" t="s">
        <v>419</v>
      </c>
      <c r="AP39" s="91" t="s">
        <v>419</v>
      </c>
      <c r="AQ39" s="91" t="s">
        <v>419</v>
      </c>
      <c r="AR39" s="91" t="s">
        <v>419</v>
      </c>
      <c r="AS39" s="91" t="s">
        <v>419</v>
      </c>
      <c r="AT39" s="91" t="s">
        <v>419</v>
      </c>
      <c r="AU39" s="91" t="s">
        <v>419</v>
      </c>
      <c r="AV39" s="91" t="s">
        <v>419</v>
      </c>
      <c r="AW39" s="91" t="s">
        <v>419</v>
      </c>
      <c r="AX39" s="91" t="s">
        <v>419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419</v>
      </c>
      <c r="D40" s="351"/>
      <c r="E40" s="125"/>
      <c r="F40" s="123"/>
      <c r="G40" s="277" t="s">
        <v>419</v>
      </c>
      <c r="H40" s="277" t="s">
        <v>419</v>
      </c>
      <c r="I40" s="98"/>
      <c r="J40" s="99"/>
      <c r="K40" s="100"/>
      <c r="L40" s="101"/>
      <c r="M40" s="659"/>
      <c r="N40" s="660"/>
      <c r="O40" s="412" t="s">
        <v>419</v>
      </c>
      <c r="P40" s="391"/>
      <c r="Q40" s="277">
        <v>0</v>
      </c>
      <c r="R40" s="95"/>
      <c r="S40" s="41"/>
      <c r="T40" s="264"/>
      <c r="U40" s="379">
        <v>0</v>
      </c>
      <c r="V40" s="263"/>
      <c r="W40" s="5"/>
      <c r="X40" s="104" t="s">
        <v>419</v>
      </c>
      <c r="Y40" s="105" t="s">
        <v>1061</v>
      </c>
      <c r="Z40" s="119">
        <v>0</v>
      </c>
      <c r="AA40" s="79" t="s">
        <v>419</v>
      </c>
      <c r="AB40" s="79" t="s">
        <v>419</v>
      </c>
      <c r="AC40" s="79" t="s">
        <v>419</v>
      </c>
      <c r="AE40" s="88" t="s">
        <v>2270</v>
      </c>
      <c r="AF40" s="88"/>
      <c r="AG40" s="91" t="s">
        <v>419</v>
      </c>
      <c r="AH40" s="91" t="s">
        <v>419</v>
      </c>
      <c r="AI40" s="91" t="s">
        <v>419</v>
      </c>
      <c r="AJ40" s="91" t="s">
        <v>419</v>
      </c>
      <c r="AK40" s="91" t="s">
        <v>419</v>
      </c>
      <c r="AL40" s="91" t="s">
        <v>419</v>
      </c>
      <c r="AM40" s="91" t="s">
        <v>419</v>
      </c>
      <c r="AN40" s="91" t="s">
        <v>419</v>
      </c>
      <c r="AO40" s="91" t="s">
        <v>419</v>
      </c>
      <c r="AP40" s="91" t="s">
        <v>419</v>
      </c>
      <c r="AQ40" s="91" t="s">
        <v>419</v>
      </c>
      <c r="AR40" s="91" t="s">
        <v>419</v>
      </c>
      <c r="AS40" s="91" t="s">
        <v>419</v>
      </c>
      <c r="AT40" s="91" t="s">
        <v>419</v>
      </c>
      <c r="AU40" s="91" t="s">
        <v>419</v>
      </c>
      <c r="AV40" s="91" t="s">
        <v>419</v>
      </c>
      <c r="AW40" s="91" t="s">
        <v>419</v>
      </c>
      <c r="AX40" s="91" t="s">
        <v>419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419</v>
      </c>
      <c r="D41" s="351"/>
      <c r="E41" s="125"/>
      <c r="F41" s="123"/>
      <c r="G41" s="277" t="s">
        <v>419</v>
      </c>
      <c r="H41" s="277" t="s">
        <v>419</v>
      </c>
      <c r="I41" s="98"/>
      <c r="J41" s="99"/>
      <c r="K41" s="100"/>
      <c r="L41" s="101"/>
      <c r="M41" s="659"/>
      <c r="N41" s="660"/>
      <c r="O41" s="412" t="s">
        <v>419</v>
      </c>
      <c r="P41" s="391"/>
      <c r="Q41" s="277">
        <v>0</v>
      </c>
      <c r="R41" s="95"/>
      <c r="S41" s="41"/>
      <c r="T41" s="264"/>
      <c r="U41" s="379">
        <v>0</v>
      </c>
      <c r="V41" s="263"/>
      <c r="W41" s="5"/>
      <c r="X41" s="104" t="s">
        <v>419</v>
      </c>
      <c r="Y41" s="105" t="s">
        <v>1061</v>
      </c>
      <c r="Z41" s="119">
        <v>0</v>
      </c>
      <c r="AA41" s="79" t="s">
        <v>419</v>
      </c>
      <c r="AB41" s="79" t="s">
        <v>419</v>
      </c>
      <c r="AC41" s="79" t="s">
        <v>419</v>
      </c>
      <c r="AE41" s="88" t="s">
        <v>2270</v>
      </c>
      <c r="AF41" s="88"/>
      <c r="AG41" s="91" t="s">
        <v>419</v>
      </c>
      <c r="AH41" s="91" t="s">
        <v>419</v>
      </c>
      <c r="AI41" s="91" t="s">
        <v>419</v>
      </c>
      <c r="AJ41" s="91" t="s">
        <v>419</v>
      </c>
      <c r="AK41" s="91" t="s">
        <v>419</v>
      </c>
      <c r="AL41" s="91" t="s">
        <v>419</v>
      </c>
      <c r="AM41" s="91" t="s">
        <v>419</v>
      </c>
      <c r="AN41" s="91" t="s">
        <v>419</v>
      </c>
      <c r="AO41" s="91" t="s">
        <v>419</v>
      </c>
      <c r="AP41" s="91" t="s">
        <v>419</v>
      </c>
      <c r="AQ41" s="91" t="s">
        <v>419</v>
      </c>
      <c r="AR41" s="91" t="s">
        <v>419</v>
      </c>
      <c r="AS41" s="91" t="s">
        <v>419</v>
      </c>
      <c r="AT41" s="91" t="s">
        <v>419</v>
      </c>
      <c r="AU41" s="91" t="s">
        <v>419</v>
      </c>
      <c r="AV41" s="91" t="s">
        <v>419</v>
      </c>
      <c r="AW41" s="91" t="s">
        <v>419</v>
      </c>
      <c r="AX41" s="91" t="s">
        <v>419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419</v>
      </c>
      <c r="D42" s="351"/>
      <c r="E42" s="125"/>
      <c r="F42" s="123"/>
      <c r="G42" s="277" t="s">
        <v>419</v>
      </c>
      <c r="H42" s="277" t="s">
        <v>419</v>
      </c>
      <c r="I42" s="98"/>
      <c r="J42" s="99"/>
      <c r="K42" s="100"/>
      <c r="L42" s="101"/>
      <c r="M42" s="659"/>
      <c r="N42" s="660"/>
      <c r="O42" s="412" t="s">
        <v>419</v>
      </c>
      <c r="P42" s="391"/>
      <c r="Q42" s="277">
        <v>0</v>
      </c>
      <c r="R42" s="95"/>
      <c r="S42" s="41"/>
      <c r="T42" s="264"/>
      <c r="U42" s="379">
        <v>0</v>
      </c>
      <c r="V42" s="263"/>
      <c r="W42" s="5"/>
      <c r="X42" s="104" t="s">
        <v>419</v>
      </c>
      <c r="Y42" s="105" t="s">
        <v>1061</v>
      </c>
      <c r="Z42" s="119">
        <v>0</v>
      </c>
      <c r="AA42" s="79" t="s">
        <v>419</v>
      </c>
      <c r="AB42" s="79" t="s">
        <v>419</v>
      </c>
      <c r="AC42" s="79" t="s">
        <v>419</v>
      </c>
      <c r="AE42" s="88" t="s">
        <v>2270</v>
      </c>
      <c r="AF42" s="88"/>
      <c r="AG42" s="91" t="s">
        <v>419</v>
      </c>
      <c r="AH42" s="91" t="s">
        <v>419</v>
      </c>
      <c r="AI42" s="91" t="s">
        <v>419</v>
      </c>
      <c r="AJ42" s="91" t="s">
        <v>419</v>
      </c>
      <c r="AK42" s="91" t="s">
        <v>419</v>
      </c>
      <c r="AL42" s="91" t="s">
        <v>419</v>
      </c>
      <c r="AM42" s="91" t="s">
        <v>419</v>
      </c>
      <c r="AN42" s="91" t="s">
        <v>419</v>
      </c>
      <c r="AO42" s="91" t="s">
        <v>419</v>
      </c>
      <c r="AP42" s="91" t="s">
        <v>419</v>
      </c>
      <c r="AQ42" s="91" t="s">
        <v>419</v>
      </c>
      <c r="AR42" s="91" t="s">
        <v>419</v>
      </c>
      <c r="AS42" s="91" t="s">
        <v>419</v>
      </c>
      <c r="AT42" s="91" t="s">
        <v>419</v>
      </c>
      <c r="AU42" s="91" t="s">
        <v>419</v>
      </c>
      <c r="AV42" s="91" t="s">
        <v>419</v>
      </c>
      <c r="AW42" s="91" t="s">
        <v>419</v>
      </c>
      <c r="AX42" s="91" t="s">
        <v>419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419</v>
      </c>
      <c r="D43" s="351"/>
      <c r="E43" s="125"/>
      <c r="F43" s="123"/>
      <c r="G43" s="277" t="s">
        <v>419</v>
      </c>
      <c r="H43" s="277" t="s">
        <v>419</v>
      </c>
      <c r="I43" s="98"/>
      <c r="J43" s="99"/>
      <c r="K43" s="100"/>
      <c r="L43" s="101"/>
      <c r="M43" s="659"/>
      <c r="N43" s="660"/>
      <c r="O43" s="412" t="s">
        <v>419</v>
      </c>
      <c r="P43" s="391"/>
      <c r="Q43" s="277">
        <v>0</v>
      </c>
      <c r="R43" s="95"/>
      <c r="S43" s="41"/>
      <c r="T43" s="264"/>
      <c r="U43" s="379">
        <v>0</v>
      </c>
      <c r="V43" s="263"/>
      <c r="W43" s="5"/>
      <c r="X43" s="104" t="s">
        <v>419</v>
      </c>
      <c r="Y43" s="105" t="s">
        <v>1061</v>
      </c>
      <c r="Z43" s="119">
        <v>0</v>
      </c>
      <c r="AA43" s="79" t="s">
        <v>419</v>
      </c>
      <c r="AB43" s="79" t="s">
        <v>419</v>
      </c>
      <c r="AC43" s="79" t="s">
        <v>419</v>
      </c>
      <c r="AE43" s="88" t="s">
        <v>2270</v>
      </c>
      <c r="AF43" s="88"/>
      <c r="AG43" s="91" t="s">
        <v>419</v>
      </c>
      <c r="AH43" s="91" t="s">
        <v>419</v>
      </c>
      <c r="AI43" s="91" t="s">
        <v>419</v>
      </c>
      <c r="AJ43" s="91" t="s">
        <v>419</v>
      </c>
      <c r="AK43" s="91" t="s">
        <v>419</v>
      </c>
      <c r="AL43" s="91" t="s">
        <v>419</v>
      </c>
      <c r="AM43" s="91" t="s">
        <v>419</v>
      </c>
      <c r="AN43" s="91" t="s">
        <v>419</v>
      </c>
      <c r="AO43" s="91" t="s">
        <v>419</v>
      </c>
      <c r="AP43" s="91" t="s">
        <v>419</v>
      </c>
      <c r="AQ43" s="91" t="s">
        <v>419</v>
      </c>
      <c r="AR43" s="91" t="s">
        <v>419</v>
      </c>
      <c r="AS43" s="91" t="s">
        <v>419</v>
      </c>
      <c r="AT43" s="91" t="s">
        <v>419</v>
      </c>
      <c r="AU43" s="91" t="s">
        <v>419</v>
      </c>
      <c r="AV43" s="91" t="s">
        <v>419</v>
      </c>
      <c r="AW43" s="91" t="s">
        <v>419</v>
      </c>
      <c r="AX43" s="91" t="s">
        <v>419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419</v>
      </c>
      <c r="D44" s="351"/>
      <c r="E44" s="125"/>
      <c r="F44" s="123"/>
      <c r="G44" s="277" t="s">
        <v>419</v>
      </c>
      <c r="H44" s="277" t="s">
        <v>419</v>
      </c>
      <c r="I44" s="98"/>
      <c r="J44" s="99"/>
      <c r="K44" s="100"/>
      <c r="L44" s="101"/>
      <c r="M44" s="659"/>
      <c r="N44" s="660"/>
      <c r="O44" s="412" t="s">
        <v>419</v>
      </c>
      <c r="P44" s="391"/>
      <c r="Q44" s="277">
        <v>0</v>
      </c>
      <c r="R44" s="95"/>
      <c r="S44" s="41"/>
      <c r="T44" s="264"/>
      <c r="U44" s="379">
        <v>0</v>
      </c>
      <c r="V44" s="263"/>
      <c r="W44" s="5"/>
      <c r="X44" s="104" t="s">
        <v>419</v>
      </c>
      <c r="Y44" s="105" t="s">
        <v>1061</v>
      </c>
      <c r="Z44" s="119">
        <v>0</v>
      </c>
      <c r="AA44" s="79" t="s">
        <v>419</v>
      </c>
      <c r="AB44" s="79" t="s">
        <v>419</v>
      </c>
      <c r="AC44" s="79" t="s">
        <v>419</v>
      </c>
      <c r="AE44" s="88" t="s">
        <v>2270</v>
      </c>
      <c r="AF44" s="88"/>
      <c r="AG44" s="91" t="s">
        <v>419</v>
      </c>
      <c r="AH44" s="91" t="s">
        <v>419</v>
      </c>
      <c r="AI44" s="91" t="s">
        <v>419</v>
      </c>
      <c r="AJ44" s="91" t="s">
        <v>419</v>
      </c>
      <c r="AK44" s="91" t="s">
        <v>419</v>
      </c>
      <c r="AL44" s="91" t="s">
        <v>419</v>
      </c>
      <c r="AM44" s="91" t="s">
        <v>419</v>
      </c>
      <c r="AN44" s="91" t="s">
        <v>419</v>
      </c>
      <c r="AO44" s="91" t="s">
        <v>419</v>
      </c>
      <c r="AP44" s="91" t="s">
        <v>419</v>
      </c>
      <c r="AQ44" s="91" t="s">
        <v>419</v>
      </c>
      <c r="AR44" s="91" t="s">
        <v>419</v>
      </c>
      <c r="AS44" s="91" t="s">
        <v>419</v>
      </c>
      <c r="AT44" s="91" t="s">
        <v>419</v>
      </c>
      <c r="AU44" s="91" t="s">
        <v>419</v>
      </c>
      <c r="AV44" s="91" t="s">
        <v>419</v>
      </c>
      <c r="AW44" s="91" t="s">
        <v>419</v>
      </c>
      <c r="AX44" s="91" t="s">
        <v>419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419</v>
      </c>
      <c r="D45" s="351"/>
      <c r="E45" s="125"/>
      <c r="F45" s="123"/>
      <c r="G45" s="277" t="s">
        <v>419</v>
      </c>
      <c r="H45" s="277" t="s">
        <v>419</v>
      </c>
      <c r="I45" s="98"/>
      <c r="J45" s="99"/>
      <c r="K45" s="100"/>
      <c r="L45" s="101"/>
      <c r="M45" s="659"/>
      <c r="N45" s="660"/>
      <c r="O45" s="412" t="s">
        <v>419</v>
      </c>
      <c r="P45" s="391"/>
      <c r="Q45" s="277">
        <v>0</v>
      </c>
      <c r="R45" s="95"/>
      <c r="S45" s="41"/>
      <c r="T45" s="264"/>
      <c r="U45" s="379">
        <v>0</v>
      </c>
      <c r="V45" s="263"/>
      <c r="W45" s="5"/>
      <c r="X45" s="104" t="s">
        <v>419</v>
      </c>
      <c r="Y45" s="105" t="s">
        <v>1061</v>
      </c>
      <c r="Z45" s="119">
        <v>0</v>
      </c>
      <c r="AA45" s="79" t="s">
        <v>419</v>
      </c>
      <c r="AB45" s="79" t="s">
        <v>419</v>
      </c>
      <c r="AC45" s="79" t="s">
        <v>419</v>
      </c>
      <c r="AE45" s="88" t="s">
        <v>2270</v>
      </c>
      <c r="AF45" s="88"/>
      <c r="AG45" s="91" t="s">
        <v>419</v>
      </c>
      <c r="AH45" s="91" t="s">
        <v>419</v>
      </c>
      <c r="AI45" s="91" t="s">
        <v>419</v>
      </c>
      <c r="AJ45" s="91" t="s">
        <v>419</v>
      </c>
      <c r="AK45" s="91" t="s">
        <v>419</v>
      </c>
      <c r="AL45" s="91" t="s">
        <v>419</v>
      </c>
      <c r="AM45" s="91" t="s">
        <v>419</v>
      </c>
      <c r="AN45" s="91" t="s">
        <v>419</v>
      </c>
      <c r="AO45" s="91" t="s">
        <v>419</v>
      </c>
      <c r="AP45" s="91" t="s">
        <v>419</v>
      </c>
      <c r="AQ45" s="91" t="s">
        <v>419</v>
      </c>
      <c r="AR45" s="91" t="s">
        <v>419</v>
      </c>
      <c r="AS45" s="91" t="s">
        <v>419</v>
      </c>
      <c r="AT45" s="91" t="s">
        <v>419</v>
      </c>
      <c r="AU45" s="91" t="s">
        <v>419</v>
      </c>
      <c r="AV45" s="91" t="s">
        <v>419</v>
      </c>
      <c r="AW45" s="91" t="s">
        <v>419</v>
      </c>
      <c r="AX45" s="91" t="s">
        <v>419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24</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415"/>
  <sheetViews>
    <sheetView showGridLines="0" topLeftCell="O1" workbookViewId="0">
      <pane ySplit="24" topLeftCell="A41"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2258</v>
      </c>
      <c r="D1" s="234"/>
      <c r="E1" s="129"/>
      <c r="F1" s="235"/>
      <c r="G1" s="235"/>
      <c r="H1" s="129"/>
      <c r="I1" s="235"/>
      <c r="J1" s="235"/>
      <c r="K1" s="235"/>
      <c r="L1" s="235"/>
      <c r="M1" s="235"/>
      <c r="N1" s="235"/>
      <c r="O1" s="235"/>
      <c r="P1" s="235"/>
      <c r="Q1" s="235"/>
      <c r="R1" s="235"/>
      <c r="S1" s="235"/>
      <c r="T1" s="235"/>
      <c r="U1" s="910">
        <v>42888.751264351849</v>
      </c>
      <c r="V1" s="235"/>
      <c r="AA1" s="179" t="s">
        <v>1256</v>
      </c>
      <c r="AB1" s="179" t="s">
        <v>1256</v>
      </c>
      <c r="AC1" s="179" t="s">
        <v>1256</v>
      </c>
      <c r="AZ1" s="179" t="s">
        <v>1256</v>
      </c>
      <c r="BA1" s="179" t="s">
        <v>1256</v>
      </c>
      <c r="BB1" s="179" t="s">
        <v>1256</v>
      </c>
      <c r="BC1" s="179" t="s">
        <v>1256</v>
      </c>
      <c r="BD1" s="179" t="s">
        <v>1256</v>
      </c>
      <c r="BE1" s="179" t="s">
        <v>1256</v>
      </c>
      <c r="BF1" s="179" t="s">
        <v>1256</v>
      </c>
      <c r="BG1" s="179" t="s">
        <v>1256</v>
      </c>
      <c r="BH1" s="179" t="s">
        <v>1256</v>
      </c>
      <c r="BI1" s="179" t="s">
        <v>1256</v>
      </c>
      <c r="BJ1" s="179" t="s">
        <v>1256</v>
      </c>
      <c r="BK1" s="179" t="s">
        <v>1256</v>
      </c>
      <c r="BL1" s="179" t="s">
        <v>1256</v>
      </c>
      <c r="BM1" s="179" t="s">
        <v>1256</v>
      </c>
      <c r="BN1" s="179" t="s">
        <v>1256</v>
      </c>
      <c r="BO1" s="179" t="s">
        <v>1256</v>
      </c>
      <c r="BP1" s="179" t="s">
        <v>1256</v>
      </c>
      <c r="BQ1" s="179" t="s">
        <v>1256</v>
      </c>
      <c r="BR1" s="179" t="s">
        <v>1256</v>
      </c>
      <c r="BS1" s="179" t="s">
        <v>1256</v>
      </c>
      <c r="BT1" s="179" t="s">
        <v>1256</v>
      </c>
      <c r="BU1" s="179" t="s">
        <v>1256</v>
      </c>
      <c r="BV1" s="179" t="s">
        <v>1256</v>
      </c>
      <c r="BW1" s="179" t="s">
        <v>1256</v>
      </c>
      <c r="BX1" s="179" t="s">
        <v>1256</v>
      </c>
      <c r="BY1" s="179" t="s">
        <v>1256</v>
      </c>
      <c r="BZ1" s="179" t="s">
        <v>1256</v>
      </c>
    </row>
    <row r="2" spans="1:78" s="174" customFormat="1" ht="6" customHeight="1" x14ac:dyDescent="0.2">
      <c r="A2" s="249"/>
      <c r="B2" s="836"/>
      <c r="C2" s="833" t="s">
        <v>1179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2261</v>
      </c>
      <c r="D3" s="839"/>
      <c r="E3" s="838"/>
      <c r="F3" s="195"/>
      <c r="G3" s="194"/>
      <c r="H3" s="193"/>
      <c r="I3" s="195"/>
      <c r="J3" s="194"/>
      <c r="K3" s="195"/>
      <c r="L3" s="193"/>
      <c r="M3" s="193"/>
      <c r="N3" s="193"/>
      <c r="O3" s="193"/>
      <c r="P3" s="193"/>
      <c r="Q3" s="193"/>
      <c r="R3" s="193"/>
      <c r="S3" s="193"/>
      <c r="T3" s="193"/>
      <c r="U3" s="166" t="s">
        <v>542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2262</v>
      </c>
      <c r="D4" s="823"/>
      <c r="E4" s="824"/>
      <c r="F4" s="159"/>
      <c r="G4" s="156"/>
      <c r="H4" s="158"/>
      <c r="I4" s="159"/>
      <c r="J4" s="156"/>
      <c r="K4" s="157"/>
      <c r="L4" s="159"/>
      <c r="M4" s="159"/>
      <c r="N4" s="159"/>
      <c r="O4" s="159"/>
      <c r="P4" s="159"/>
      <c r="Q4" s="159"/>
      <c r="R4" s="159"/>
      <c r="S4" s="159"/>
      <c r="T4" s="159"/>
      <c r="U4" s="167" t="s">
        <v>1518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2263</v>
      </c>
      <c r="D5" s="824"/>
      <c r="E5" s="824"/>
      <c r="F5" s="158"/>
      <c r="G5" s="161"/>
      <c r="H5" s="158"/>
      <c r="I5" s="158"/>
      <c r="J5" s="158"/>
      <c r="K5" s="158"/>
      <c r="L5" s="159"/>
      <c r="M5" s="159"/>
      <c r="N5" s="159"/>
      <c r="O5" s="159"/>
      <c r="P5" s="159"/>
      <c r="Q5" s="159"/>
      <c r="R5" s="159"/>
      <c r="S5" s="159"/>
      <c r="T5" s="159"/>
      <c r="U5" s="181" t="s">
        <v>2264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2265</v>
      </c>
      <c r="D6" s="839"/>
      <c r="E6" s="838"/>
      <c r="F6" s="195"/>
      <c r="G6" s="196"/>
      <c r="H6" s="193"/>
      <c r="I6" s="195"/>
      <c r="J6" s="197"/>
      <c r="K6" s="195"/>
      <c r="L6" s="193"/>
      <c r="M6" s="193"/>
      <c r="N6" s="193"/>
      <c r="O6" s="193"/>
      <c r="P6" s="193"/>
      <c r="Q6" s="193"/>
      <c r="R6" s="193"/>
      <c r="S6" s="193"/>
      <c r="T6" s="193"/>
      <c r="U6" s="166" t="s">
        <v>543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2267</v>
      </c>
      <c r="D8" s="824"/>
      <c r="E8" s="824"/>
      <c r="F8" s="158"/>
      <c r="G8" s="161"/>
      <c r="H8" s="158"/>
      <c r="I8" s="158"/>
      <c r="J8" s="158"/>
      <c r="K8" s="158"/>
      <c r="L8" s="159"/>
      <c r="M8" s="159"/>
      <c r="N8" s="159"/>
      <c r="O8" s="159"/>
      <c r="P8" s="159"/>
      <c r="Q8" s="159"/>
      <c r="R8" s="159"/>
      <c r="S8" s="159"/>
      <c r="T8" s="159"/>
      <c r="U8" s="181" t="s">
        <v>2268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1643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785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107</v>
      </c>
      <c r="R14" s="80" t="s">
        <v>108</v>
      </c>
      <c r="S14" s="80" t="s">
        <v>1336</v>
      </c>
      <c r="T14" s="264"/>
      <c r="U14" s="80" t="s">
        <v>40</v>
      </c>
      <c r="V14" s="263"/>
      <c r="Y14" s="79"/>
      <c r="BM14" s="79"/>
      <c r="BN14" s="79"/>
      <c r="BO14" s="79"/>
      <c r="BP14" s="79"/>
      <c r="BQ14" s="79"/>
      <c r="BR14" s="79"/>
      <c r="BS14" s="79"/>
      <c r="BT14" s="79"/>
    </row>
    <row r="15" spans="1:78" s="2" customFormat="1" ht="9" hidden="1" x14ac:dyDescent="0.2">
      <c r="A15" s="90" t="s">
        <v>785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1463</v>
      </c>
      <c r="D16" s="351"/>
      <c r="E16" s="296"/>
      <c r="F16" s="296"/>
      <c r="G16" s="274" t="s">
        <v>925</v>
      </c>
      <c r="H16" s="274"/>
      <c r="I16" s="264"/>
      <c r="J16" s="351"/>
      <c r="K16" s="351"/>
      <c r="L16" s="385"/>
      <c r="M16" s="351"/>
      <c r="N16" s="351"/>
      <c r="O16" s="385"/>
      <c r="P16" s="264" t="s">
        <v>1061</v>
      </c>
      <c r="Q16" s="427"/>
      <c r="R16" s="373">
        <v>16839760</v>
      </c>
      <c r="S16" s="93"/>
      <c r="T16" s="264"/>
      <c r="U16" s="404">
        <v>16839760</v>
      </c>
      <c r="V16" s="263"/>
      <c r="X16" s="2" t="s">
        <v>1643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544</v>
      </c>
      <c r="F19" s="1008" t="s">
        <v>1055</v>
      </c>
      <c r="G19" s="1008" t="s">
        <v>1056</v>
      </c>
      <c r="H19" s="1008" t="s">
        <v>1057</v>
      </c>
      <c r="I19" s="1008" t="s">
        <v>1384</v>
      </c>
      <c r="J19" s="1008" t="s">
        <v>1385</v>
      </c>
      <c r="K19" s="1008" t="s">
        <v>1715</v>
      </c>
      <c r="L19" s="75" t="s">
        <v>804</v>
      </c>
      <c r="M19" s="81"/>
      <c r="N19" s="81"/>
      <c r="O19" s="76"/>
      <c r="P19" s="323"/>
      <c r="Q19" s="75" t="s">
        <v>1716</v>
      </c>
      <c r="R19" s="76"/>
      <c r="S19" s="1008" t="s">
        <v>1336</v>
      </c>
      <c r="T19" s="323"/>
      <c r="U19" s="1008" t="s">
        <v>40</v>
      </c>
      <c r="V19" s="263"/>
      <c r="Y19" s="79"/>
      <c r="BM19" s="79"/>
      <c r="BN19" s="79"/>
      <c r="BO19" s="79"/>
      <c r="BP19" s="79"/>
      <c r="BQ19" s="79"/>
      <c r="BR19" s="79"/>
      <c r="BS19" s="79"/>
      <c r="BT19" s="79"/>
    </row>
    <row r="20" spans="1:78" s="2" customFormat="1" ht="11.45" customHeight="1" x14ac:dyDescent="0.2">
      <c r="A20" s="90"/>
      <c r="B20" s="351"/>
      <c r="C20" s="351"/>
      <c r="D20" s="351"/>
      <c r="E20" s="1009"/>
      <c r="F20" s="1009"/>
      <c r="G20" s="1009"/>
      <c r="H20" s="1009"/>
      <c r="I20" s="1009"/>
      <c r="J20" s="1009"/>
      <c r="K20" s="1009"/>
      <c r="L20" s="36" t="s">
        <v>630</v>
      </c>
      <c r="M20" s="36" t="s">
        <v>775</v>
      </c>
      <c r="N20" s="36" t="s">
        <v>631</v>
      </c>
      <c r="O20" s="36" t="s">
        <v>40</v>
      </c>
      <c r="P20" s="323"/>
      <c r="Q20" s="36" t="s">
        <v>630</v>
      </c>
      <c r="R20" s="36" t="s">
        <v>775</v>
      </c>
      <c r="S20" s="1009"/>
      <c r="T20" s="323"/>
      <c r="U20" s="1009"/>
      <c r="V20" s="263"/>
      <c r="Y20" s="79"/>
      <c r="AE20" s="605" t="s">
        <v>1314</v>
      </c>
      <c r="AX20" s="605" t="s">
        <v>1314</v>
      </c>
      <c r="BA20" s="79" t="s">
        <v>1719</v>
      </c>
      <c r="BB20" s="79" t="s">
        <v>1719</v>
      </c>
      <c r="BC20" s="79" t="s">
        <v>590</v>
      </c>
      <c r="BD20" s="79" t="s">
        <v>590</v>
      </c>
      <c r="BE20" s="79" t="s">
        <v>805</v>
      </c>
      <c r="BF20" s="79" t="s">
        <v>807</v>
      </c>
      <c r="BG20" s="79" t="s">
        <v>807</v>
      </c>
      <c r="BH20" s="79" t="s">
        <v>807</v>
      </c>
      <c r="BI20" s="79" t="s">
        <v>2172</v>
      </c>
      <c r="BJ20" s="79" t="s">
        <v>785</v>
      </c>
      <c r="BK20" s="79" t="s">
        <v>767</v>
      </c>
      <c r="BL20" s="79" t="s">
        <v>118</v>
      </c>
      <c r="BM20" s="605" t="s">
        <v>768</v>
      </c>
      <c r="BN20" s="605" t="s">
        <v>768</v>
      </c>
      <c r="BO20" s="605" t="s">
        <v>768</v>
      </c>
      <c r="BP20" s="79" t="s">
        <v>1602</v>
      </c>
      <c r="BQ20" s="79" t="s">
        <v>398</v>
      </c>
      <c r="BR20" s="911" t="s">
        <v>770</v>
      </c>
      <c r="BS20" s="605" t="s">
        <v>1066</v>
      </c>
      <c r="BT20" s="79" t="s">
        <v>1066</v>
      </c>
      <c r="BU20" s="79" t="s">
        <v>1519</v>
      </c>
      <c r="BV20" s="79" t="s">
        <v>1718</v>
      </c>
      <c r="BW20" s="79" t="s">
        <v>1718</v>
      </c>
      <c r="BX20" s="79" t="s">
        <v>771</v>
      </c>
      <c r="BY20" s="79" t="s">
        <v>1069</v>
      </c>
      <c r="BZ20" s="608" t="s">
        <v>1064</v>
      </c>
    </row>
    <row r="21" spans="1:78" s="2" customFormat="1" ht="11.45" hidden="1" customHeight="1" x14ac:dyDescent="0.2">
      <c r="A21" s="90" t="s">
        <v>785</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345</v>
      </c>
      <c r="BM21" s="605"/>
      <c r="BN21" s="605"/>
      <c r="BO21" s="605"/>
      <c r="BP21" s="79"/>
      <c r="BQ21" s="79"/>
      <c r="BR21" s="911"/>
      <c r="BS21" s="605"/>
      <c r="BT21" s="79"/>
      <c r="BZ21" s="609"/>
    </row>
    <row r="22" spans="1:78" s="2" customFormat="1" ht="11.45" hidden="1" customHeight="1" x14ac:dyDescent="0.2">
      <c r="A22" s="90" t="s">
        <v>785</v>
      </c>
      <c r="B22" s="351"/>
      <c r="C22" s="351"/>
      <c r="D22" s="351"/>
      <c r="E22" s="1009"/>
      <c r="F22" s="1009"/>
      <c r="G22" s="1009"/>
      <c r="H22" s="1009"/>
      <c r="I22" s="1009"/>
      <c r="J22" s="1009"/>
      <c r="K22" s="1009"/>
      <c r="L22" s="36"/>
      <c r="M22" s="36"/>
      <c r="N22" s="36"/>
      <c r="O22" s="36"/>
      <c r="P22" s="323"/>
      <c r="Q22" s="36"/>
      <c r="R22" s="36"/>
      <c r="S22" s="1009"/>
      <c r="T22" s="323"/>
      <c r="U22" s="1009"/>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111</v>
      </c>
      <c r="Y23" s="405" t="s">
        <v>1254</v>
      </c>
      <c r="Z23" s="405" t="s">
        <v>447</v>
      </c>
      <c r="AA23" s="405" t="s">
        <v>933</v>
      </c>
      <c r="AB23" s="405" t="s">
        <v>1063</v>
      </c>
      <c r="AC23" s="405" t="s">
        <v>1720</v>
      </c>
      <c r="AE23" s="405" t="s">
        <v>1482</v>
      </c>
      <c r="AF23" s="90"/>
      <c r="AG23" s="409" t="s">
        <v>29</v>
      </c>
      <c r="AH23" s="410"/>
      <c r="AI23" s="410"/>
      <c r="AJ23" s="410"/>
      <c r="AK23" s="410"/>
      <c r="AL23" s="410"/>
      <c r="AM23" s="410"/>
      <c r="AN23" s="410"/>
      <c r="AO23" s="410"/>
      <c r="AP23" s="410"/>
      <c r="AQ23" s="410"/>
      <c r="AR23" s="410"/>
      <c r="AS23" s="410"/>
      <c r="AT23" s="410"/>
      <c r="AU23" s="410"/>
      <c r="AV23" s="410"/>
      <c r="AW23" s="410"/>
      <c r="AX23" s="410"/>
      <c r="AY23" s="410"/>
      <c r="AZ23" s="382"/>
      <c r="BA23" s="79" t="s">
        <v>1483</v>
      </c>
      <c r="BB23" s="384"/>
      <c r="BC23" s="79" t="s">
        <v>449</v>
      </c>
      <c r="BD23" s="384">
        <v>0.05</v>
      </c>
      <c r="BE23" s="79" t="s">
        <v>345</v>
      </c>
      <c r="BF23" s="79" t="s">
        <v>450</v>
      </c>
      <c r="BG23" s="79" t="s">
        <v>450</v>
      </c>
      <c r="BH23" s="79" t="s">
        <v>450</v>
      </c>
      <c r="BI23" s="79" t="s">
        <v>82</v>
      </c>
      <c r="BJ23" s="79" t="s">
        <v>27</v>
      </c>
      <c r="BK23" s="79" t="s">
        <v>28</v>
      </c>
      <c r="BL23" s="79" t="s">
        <v>348</v>
      </c>
      <c r="BM23" s="605" t="s">
        <v>1063</v>
      </c>
      <c r="BN23" s="605" t="s">
        <v>1720</v>
      </c>
      <c r="BO23" s="605" t="s">
        <v>1316</v>
      </c>
      <c r="BP23" s="79" t="s">
        <v>351</v>
      </c>
      <c r="BQ23" s="79" t="s">
        <v>352</v>
      </c>
      <c r="BR23" s="911" t="s">
        <v>34</v>
      </c>
      <c r="BS23" s="605" t="s">
        <v>1317</v>
      </c>
      <c r="BT23" s="79" t="s">
        <v>84</v>
      </c>
      <c r="BU23" s="79" t="s">
        <v>30</v>
      </c>
      <c r="BV23" s="79" t="s">
        <v>1963</v>
      </c>
      <c r="BW23" s="79" t="s">
        <v>1963</v>
      </c>
      <c r="BX23" s="79" t="s">
        <v>86</v>
      </c>
      <c r="BY23" s="79" t="s">
        <v>85</v>
      </c>
      <c r="BZ23" s="608" t="s">
        <v>1313</v>
      </c>
    </row>
    <row r="24" spans="1:78" s="2" customFormat="1" ht="11.45" customHeight="1" x14ac:dyDescent="0.2">
      <c r="A24" s="90"/>
      <c r="B24" s="351"/>
      <c r="C24" s="351"/>
      <c r="D24" s="351"/>
      <c r="E24" s="54" t="s">
        <v>300</v>
      </c>
      <c r="F24" s="13" t="s">
        <v>300</v>
      </c>
      <c r="G24" s="13"/>
      <c r="H24" s="13"/>
      <c r="I24" s="13"/>
      <c r="J24" s="84" t="s">
        <v>2043</v>
      </c>
      <c r="K24" s="13" t="s">
        <v>985</v>
      </c>
      <c r="L24" s="13" t="s">
        <v>137</v>
      </c>
      <c r="M24" s="13" t="s">
        <v>137</v>
      </c>
      <c r="N24" s="13" t="s">
        <v>137</v>
      </c>
      <c r="O24" s="13" t="s">
        <v>137</v>
      </c>
      <c r="P24" s="264"/>
      <c r="Q24" s="13" t="s">
        <v>985</v>
      </c>
      <c r="R24" s="13" t="s">
        <v>985</v>
      </c>
      <c r="S24" s="13" t="s">
        <v>985</v>
      </c>
      <c r="T24" s="264"/>
      <c r="U24" s="13" t="s">
        <v>985</v>
      </c>
      <c r="V24" s="263"/>
      <c r="X24" s="405"/>
      <c r="Y24" s="405" t="s">
        <v>117</v>
      </c>
      <c r="Z24" s="405" t="s">
        <v>448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1975</v>
      </c>
      <c r="BB24" s="79" t="s">
        <v>1979</v>
      </c>
      <c r="BC24" s="79" t="s">
        <v>1975</v>
      </c>
      <c r="BD24" s="79" t="s">
        <v>446</v>
      </c>
      <c r="BE24" s="79" t="s">
        <v>446</v>
      </c>
      <c r="BF24" s="79" t="s">
        <v>451</v>
      </c>
      <c r="BG24" s="79" t="s">
        <v>26</v>
      </c>
      <c r="BH24" s="79" t="s">
        <v>446</v>
      </c>
      <c r="BI24" s="79" t="s">
        <v>446</v>
      </c>
      <c r="BJ24" s="79" t="s">
        <v>346</v>
      </c>
      <c r="BK24" s="79" t="s">
        <v>1979</v>
      </c>
      <c r="BL24" s="79" t="s">
        <v>446</v>
      </c>
      <c r="BM24" s="605"/>
      <c r="BN24" s="605" t="s">
        <v>350</v>
      </c>
      <c r="BO24" s="605" t="s">
        <v>446</v>
      </c>
      <c r="BP24" s="79" t="s">
        <v>446</v>
      </c>
      <c r="BQ24" s="79" t="s">
        <v>33</v>
      </c>
      <c r="BR24" s="911" t="s">
        <v>35</v>
      </c>
      <c r="BS24" s="605" t="s">
        <v>1318</v>
      </c>
      <c r="BT24" s="79" t="s">
        <v>83</v>
      </c>
      <c r="BU24" s="79" t="s">
        <v>32</v>
      </c>
      <c r="BV24" s="79" t="s">
        <v>1979</v>
      </c>
      <c r="BW24" s="79" t="s">
        <v>1979</v>
      </c>
      <c r="BX24" s="88" t="s">
        <v>1979</v>
      </c>
      <c r="BY24" s="88" t="s">
        <v>1979</v>
      </c>
      <c r="BZ24" s="608" t="s">
        <v>1018</v>
      </c>
    </row>
    <row r="25" spans="1:78" s="2" customFormat="1" ht="11.45" customHeight="1" x14ac:dyDescent="0.2">
      <c r="A25" s="90"/>
      <c r="B25" s="351"/>
      <c r="C25" s="386">
        <v>6001</v>
      </c>
      <c r="D25" s="351"/>
      <c r="E25" s="415">
        <v>450</v>
      </c>
      <c r="F25" s="415" t="s">
        <v>1298</v>
      </c>
      <c r="G25" s="416" t="s">
        <v>1459</v>
      </c>
      <c r="H25" s="402"/>
      <c r="I25" s="417"/>
      <c r="J25" s="418" t="s">
        <v>1827</v>
      </c>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2274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1651</v>
      </c>
      <c r="D26" s="351"/>
      <c r="E26" s="394" t="s">
        <v>2182</v>
      </c>
      <c r="F26" s="395">
        <v>0</v>
      </c>
      <c r="G26" s="277" t="s">
        <v>1065</v>
      </c>
      <c r="H26" s="277" t="s">
        <v>1302</v>
      </c>
      <c r="I26" s="396">
        <v>1</v>
      </c>
      <c r="J26" s="397">
        <v>1</v>
      </c>
      <c r="K26" s="100">
        <v>3517615435</v>
      </c>
      <c r="L26" s="661"/>
      <c r="M26" s="101">
        <v>4.1992E-4</v>
      </c>
      <c r="N26" s="658"/>
      <c r="O26" s="412">
        <v>4.1992E-4</v>
      </c>
      <c r="P26" s="391"/>
      <c r="Q26" s="422"/>
      <c r="R26" s="277">
        <v>1477117</v>
      </c>
      <c r="S26" s="41"/>
      <c r="T26" s="264"/>
      <c r="U26" s="379">
        <v>1477117</v>
      </c>
      <c r="V26" s="263"/>
      <c r="W26" s="5"/>
      <c r="X26" s="102" t="s">
        <v>1651</v>
      </c>
      <c r="Y26" s="103" t="s">
        <v>1888</v>
      </c>
      <c r="Z26" s="118">
        <v>3517615435</v>
      </c>
      <c r="AA26" s="79" t="s">
        <v>1064</v>
      </c>
      <c r="AB26" s="79" t="s">
        <v>1064</v>
      </c>
      <c r="AC26" s="79" t="s">
        <v>1717</v>
      </c>
      <c r="AE26" s="88" t="s">
        <v>2270</v>
      </c>
      <c r="AF26" s="88"/>
      <c r="AG26" s="91" t="s">
        <v>419</v>
      </c>
      <c r="AH26" s="91" t="s">
        <v>419</v>
      </c>
      <c r="AI26" s="91" t="s">
        <v>419</v>
      </c>
      <c r="AJ26" s="91" t="s">
        <v>419</v>
      </c>
      <c r="AK26" s="91" t="s">
        <v>419</v>
      </c>
      <c r="AL26" s="91" t="s">
        <v>419</v>
      </c>
      <c r="AM26" s="91" t="s">
        <v>419</v>
      </c>
      <c r="AN26" s="91" t="s">
        <v>419</v>
      </c>
      <c r="AO26" s="91" t="s">
        <v>419</v>
      </c>
      <c r="AP26" s="91" t="s">
        <v>419</v>
      </c>
      <c r="AQ26" s="91" t="s">
        <v>419</v>
      </c>
      <c r="AR26" s="91" t="s">
        <v>419</v>
      </c>
      <c r="AS26" s="91" t="s">
        <v>419</v>
      </c>
      <c r="AT26" s="91" t="s">
        <v>419</v>
      </c>
      <c r="AU26" s="91" t="s">
        <v>419</v>
      </c>
      <c r="AV26" s="91" t="s">
        <v>419</v>
      </c>
      <c r="AW26" s="91" t="s">
        <v>419</v>
      </c>
      <c r="AX26" s="91" t="s">
        <v>419</v>
      </c>
      <c r="AY26" s="383"/>
      <c r="AZ26" s="88"/>
      <c r="BA26" s="88"/>
      <c r="BB26" s="89"/>
      <c r="BC26" s="88">
        <v>4.1992E-4</v>
      </c>
      <c r="BD26" s="89">
        <v>0</v>
      </c>
      <c r="BE26" s="89">
        <v>0</v>
      </c>
      <c r="BF26" s="89">
        <v>1</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385</v>
      </c>
      <c r="D27" s="351"/>
      <c r="E27" s="125" t="s">
        <v>2183</v>
      </c>
      <c r="F27" s="123">
        <v>0</v>
      </c>
      <c r="G27" s="277" t="s">
        <v>456</v>
      </c>
      <c r="H27" s="277" t="s">
        <v>1408</v>
      </c>
      <c r="I27" s="98">
        <v>1</v>
      </c>
      <c r="J27" s="99">
        <v>1</v>
      </c>
      <c r="K27" s="100">
        <v>418617</v>
      </c>
      <c r="L27" s="662"/>
      <c r="M27" s="101">
        <v>0</v>
      </c>
      <c r="N27" s="660"/>
      <c r="O27" s="412" t="s">
        <v>419</v>
      </c>
      <c r="P27" s="391"/>
      <c r="Q27" s="422"/>
      <c r="R27" s="277">
        <v>0</v>
      </c>
      <c r="S27" s="41"/>
      <c r="T27" s="264"/>
      <c r="U27" s="379">
        <v>0</v>
      </c>
      <c r="V27" s="263"/>
      <c r="W27" s="5"/>
      <c r="X27" s="104" t="s">
        <v>385</v>
      </c>
      <c r="Y27" s="105" t="s">
        <v>1889</v>
      </c>
      <c r="Z27" s="119">
        <v>418617</v>
      </c>
      <c r="AA27" s="79" t="s">
        <v>1064</v>
      </c>
      <c r="AB27" s="79" t="s">
        <v>1064</v>
      </c>
      <c r="AC27" s="79" t="s">
        <v>807</v>
      </c>
      <c r="AE27" s="88" t="s">
        <v>2271</v>
      </c>
      <c r="AF27" s="88"/>
      <c r="AG27" s="91" t="s">
        <v>419</v>
      </c>
      <c r="AH27" s="91" t="s">
        <v>419</v>
      </c>
      <c r="AI27" s="91" t="s">
        <v>419</v>
      </c>
      <c r="AJ27" s="91" t="s">
        <v>807</v>
      </c>
      <c r="AK27" s="91" t="s">
        <v>419</v>
      </c>
      <c r="AL27" s="91" t="s">
        <v>419</v>
      </c>
      <c r="AM27" s="91" t="s">
        <v>419</v>
      </c>
      <c r="AN27" s="91" t="s">
        <v>419</v>
      </c>
      <c r="AO27" s="91" t="s">
        <v>419</v>
      </c>
      <c r="AP27" s="91" t="s">
        <v>419</v>
      </c>
      <c r="AQ27" s="91" t="s">
        <v>419</v>
      </c>
      <c r="AR27" s="91" t="s">
        <v>419</v>
      </c>
      <c r="AS27" s="91" t="s">
        <v>419</v>
      </c>
      <c r="AT27" s="91" t="s">
        <v>419</v>
      </c>
      <c r="AU27" s="91" t="s">
        <v>419</v>
      </c>
      <c r="AV27" s="91" t="s">
        <v>419</v>
      </c>
      <c r="AW27" s="91" t="s">
        <v>419</v>
      </c>
      <c r="AX27" s="91" t="s">
        <v>419</v>
      </c>
      <c r="AY27" s="383"/>
      <c r="AZ27" s="88"/>
      <c r="BA27" s="88"/>
      <c r="BB27" s="89"/>
      <c r="BC27" s="88">
        <v>4.1992E-4</v>
      </c>
      <c r="BD27" s="89">
        <v>0</v>
      </c>
      <c r="BE27" s="89">
        <v>0</v>
      </c>
      <c r="BF27" s="89">
        <v>0</v>
      </c>
      <c r="BG27" s="89">
        <v>0</v>
      </c>
      <c r="BH27" s="89">
        <v>1</v>
      </c>
      <c r="BI27" s="89">
        <v>0</v>
      </c>
      <c r="BJ27" s="89">
        <v>0</v>
      </c>
      <c r="BK27" s="89"/>
      <c r="BL27" s="89">
        <v>0</v>
      </c>
      <c r="BM27" s="89">
        <v>1</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1652</v>
      </c>
      <c r="D28" s="351"/>
      <c r="E28" s="125" t="s">
        <v>2244</v>
      </c>
      <c r="F28" s="123">
        <v>0</v>
      </c>
      <c r="G28" s="277" t="s">
        <v>1067</v>
      </c>
      <c r="H28" s="277" t="s">
        <v>1302</v>
      </c>
      <c r="I28" s="98">
        <v>2.2618999999999998</v>
      </c>
      <c r="J28" s="99">
        <v>1</v>
      </c>
      <c r="K28" s="100">
        <v>214579198</v>
      </c>
      <c r="L28" s="662"/>
      <c r="M28" s="101">
        <v>9.4981999999999998E-4</v>
      </c>
      <c r="N28" s="660"/>
      <c r="O28" s="412">
        <v>9.4981999999999998E-4</v>
      </c>
      <c r="P28" s="391"/>
      <c r="Q28" s="422"/>
      <c r="R28" s="277">
        <v>203812</v>
      </c>
      <c r="S28" s="41"/>
      <c r="T28" s="264"/>
      <c r="U28" s="379">
        <v>203812</v>
      </c>
      <c r="V28" s="263"/>
      <c r="W28" s="5"/>
      <c r="X28" s="104" t="s">
        <v>1652</v>
      </c>
      <c r="Y28" s="105" t="s">
        <v>1551</v>
      </c>
      <c r="Z28" s="119">
        <v>485356687.95619994</v>
      </c>
      <c r="AA28" s="79" t="s">
        <v>1066</v>
      </c>
      <c r="AB28" s="79" t="s">
        <v>1066</v>
      </c>
      <c r="AC28" s="79" t="s">
        <v>1717</v>
      </c>
      <c r="AE28" s="88" t="s">
        <v>2270</v>
      </c>
      <c r="AF28" s="88"/>
      <c r="AG28" s="91" t="s">
        <v>419</v>
      </c>
      <c r="AH28" s="91" t="s">
        <v>419</v>
      </c>
      <c r="AI28" s="91" t="s">
        <v>419</v>
      </c>
      <c r="AJ28" s="91" t="s">
        <v>419</v>
      </c>
      <c r="AK28" s="91" t="s">
        <v>419</v>
      </c>
      <c r="AL28" s="91" t="s">
        <v>419</v>
      </c>
      <c r="AM28" s="91" t="s">
        <v>419</v>
      </c>
      <c r="AN28" s="91" t="s">
        <v>419</v>
      </c>
      <c r="AO28" s="91" t="s">
        <v>419</v>
      </c>
      <c r="AP28" s="91" t="s">
        <v>419</v>
      </c>
      <c r="AQ28" s="91" t="s">
        <v>419</v>
      </c>
      <c r="AR28" s="91" t="s">
        <v>419</v>
      </c>
      <c r="AS28" s="91" t="s">
        <v>419</v>
      </c>
      <c r="AT28" s="91" t="s">
        <v>419</v>
      </c>
      <c r="AU28" s="91" t="s">
        <v>419</v>
      </c>
      <c r="AV28" s="91" t="s">
        <v>419</v>
      </c>
      <c r="AW28" s="91" t="s">
        <v>419</v>
      </c>
      <c r="AX28" s="91" t="s">
        <v>419</v>
      </c>
      <c r="AY28" s="383"/>
      <c r="AZ28" s="88"/>
      <c r="BA28" s="88"/>
      <c r="BB28" s="89"/>
      <c r="BC28" s="88">
        <v>9.4981704799999996E-4</v>
      </c>
      <c r="BD28" s="89">
        <v>0</v>
      </c>
      <c r="BE28" s="89">
        <v>0</v>
      </c>
      <c r="BF28" s="89">
        <v>1</v>
      </c>
      <c r="BG28" s="89">
        <v>0</v>
      </c>
      <c r="BH28" s="89">
        <v>0</v>
      </c>
      <c r="BI28" s="89">
        <v>0</v>
      </c>
      <c r="BJ28" s="89">
        <v>0</v>
      </c>
      <c r="BK28" s="89"/>
      <c r="BL28" s="89">
        <v>0</v>
      </c>
      <c r="BM28" s="89">
        <v>1</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1453</v>
      </c>
      <c r="D29" s="351"/>
      <c r="E29" s="125" t="s">
        <v>2248</v>
      </c>
      <c r="F29" s="123">
        <v>0</v>
      </c>
      <c r="G29" s="277" t="s">
        <v>806</v>
      </c>
      <c r="H29" s="277" t="s">
        <v>1302</v>
      </c>
      <c r="I29" s="98">
        <v>1.4564999999999999</v>
      </c>
      <c r="J29" s="99">
        <v>1</v>
      </c>
      <c r="K29" s="100">
        <v>385182189</v>
      </c>
      <c r="L29" s="662"/>
      <c r="M29" s="101">
        <v>6.1160999999999995E-4</v>
      </c>
      <c r="N29" s="660"/>
      <c r="O29" s="412">
        <v>6.1160999999999995E-4</v>
      </c>
      <c r="P29" s="391"/>
      <c r="Q29" s="422"/>
      <c r="R29" s="277">
        <v>235581</v>
      </c>
      <c r="S29" s="41"/>
      <c r="T29" s="264"/>
      <c r="U29" s="379">
        <v>235581</v>
      </c>
      <c r="V29" s="263"/>
      <c r="W29" s="5"/>
      <c r="X29" s="104" t="s">
        <v>1453</v>
      </c>
      <c r="Y29" s="105" t="s">
        <v>2104</v>
      </c>
      <c r="Z29" s="119">
        <v>561017858.27849996</v>
      </c>
      <c r="AA29" s="79" t="s">
        <v>805</v>
      </c>
      <c r="AB29" s="79" t="s">
        <v>805</v>
      </c>
      <c r="AC29" s="79" t="s">
        <v>1717</v>
      </c>
      <c r="AE29" s="88" t="s">
        <v>2270</v>
      </c>
      <c r="AF29" s="88"/>
      <c r="AG29" s="91" t="s">
        <v>419</v>
      </c>
      <c r="AH29" s="91" t="s">
        <v>419</v>
      </c>
      <c r="AI29" s="91" t="s">
        <v>419</v>
      </c>
      <c r="AJ29" s="91" t="s">
        <v>419</v>
      </c>
      <c r="AK29" s="91" t="s">
        <v>419</v>
      </c>
      <c r="AL29" s="91" t="s">
        <v>419</v>
      </c>
      <c r="AM29" s="91" t="s">
        <v>419</v>
      </c>
      <c r="AN29" s="91" t="s">
        <v>419</v>
      </c>
      <c r="AO29" s="91" t="s">
        <v>419</v>
      </c>
      <c r="AP29" s="91" t="s">
        <v>419</v>
      </c>
      <c r="AQ29" s="91" t="s">
        <v>419</v>
      </c>
      <c r="AR29" s="91" t="s">
        <v>419</v>
      </c>
      <c r="AS29" s="91" t="s">
        <v>419</v>
      </c>
      <c r="AT29" s="91" t="s">
        <v>419</v>
      </c>
      <c r="AU29" s="91" t="s">
        <v>419</v>
      </c>
      <c r="AV29" s="91" t="s">
        <v>419</v>
      </c>
      <c r="AW29" s="91" t="s">
        <v>419</v>
      </c>
      <c r="AX29" s="91" t="s">
        <v>419</v>
      </c>
      <c r="AY29" s="383"/>
      <c r="AZ29" s="88"/>
      <c r="BA29" s="88"/>
      <c r="BB29" s="89"/>
      <c r="BC29" s="88">
        <v>6.1161347999999993E-4</v>
      </c>
      <c r="BD29" s="89">
        <v>0</v>
      </c>
      <c r="BE29" s="89">
        <v>0</v>
      </c>
      <c r="BF29" s="89">
        <v>1</v>
      </c>
      <c r="BG29" s="89">
        <v>0</v>
      </c>
      <c r="BH29" s="89">
        <v>0</v>
      </c>
      <c r="BI29" s="89">
        <v>0</v>
      </c>
      <c r="BJ29" s="89">
        <v>0</v>
      </c>
      <c r="BK29" s="89"/>
      <c r="BL29" s="89">
        <v>0</v>
      </c>
      <c r="BM29" s="89">
        <v>0</v>
      </c>
      <c r="BN29" s="89">
        <v>0</v>
      </c>
      <c r="BO29" s="89">
        <v>0</v>
      </c>
      <c r="BP29" s="89">
        <v>0</v>
      </c>
      <c r="BQ29" s="89">
        <v>0</v>
      </c>
      <c r="BR29" s="89">
        <v>0</v>
      </c>
      <c r="BS29" s="89">
        <v>1</v>
      </c>
      <c r="BT29" s="89">
        <v>0</v>
      </c>
      <c r="BU29" s="89">
        <v>0</v>
      </c>
      <c r="BV29" s="89"/>
      <c r="BW29" s="89"/>
      <c r="BX29" s="89"/>
      <c r="BY29" s="89"/>
      <c r="BZ29" s="89">
        <v>0</v>
      </c>
    </row>
    <row r="30" spans="1:78" s="2" customFormat="1" ht="11.45" customHeight="1" x14ac:dyDescent="0.2">
      <c r="A30" s="90"/>
      <c r="B30" s="351"/>
      <c r="C30" s="385" t="s">
        <v>1735</v>
      </c>
      <c r="D30" s="351"/>
      <c r="E30" s="125" t="s">
        <v>2250</v>
      </c>
      <c r="F30" s="123">
        <v>0</v>
      </c>
      <c r="G30" s="277" t="s">
        <v>806</v>
      </c>
      <c r="H30" s="277" t="s">
        <v>1487</v>
      </c>
      <c r="I30" s="98">
        <v>1.4564999999999999</v>
      </c>
      <c r="J30" s="99">
        <v>0.7</v>
      </c>
      <c r="K30" s="100">
        <v>7350062</v>
      </c>
      <c r="L30" s="662"/>
      <c r="M30" s="101">
        <v>4.2812999999999998E-4</v>
      </c>
      <c r="N30" s="660"/>
      <c r="O30" s="412">
        <v>4.2812999999999998E-4</v>
      </c>
      <c r="P30" s="391"/>
      <c r="Q30" s="422"/>
      <c r="R30" s="277">
        <v>3147</v>
      </c>
      <c r="S30" s="41"/>
      <c r="T30" s="264"/>
      <c r="U30" s="379">
        <v>3147</v>
      </c>
      <c r="V30" s="263"/>
      <c r="W30" s="5"/>
      <c r="X30" s="104" t="s">
        <v>1735</v>
      </c>
      <c r="Y30" s="105" t="s">
        <v>1128</v>
      </c>
      <c r="Z30" s="119">
        <v>7493755.7121000001</v>
      </c>
      <c r="AA30" s="79" t="s">
        <v>805</v>
      </c>
      <c r="AB30" s="79" t="s">
        <v>805</v>
      </c>
      <c r="AC30" s="79" t="s">
        <v>1721</v>
      </c>
      <c r="AE30" s="88" t="s">
        <v>2270</v>
      </c>
      <c r="AF30" s="88"/>
      <c r="AG30" s="91" t="s">
        <v>419</v>
      </c>
      <c r="AH30" s="91" t="s">
        <v>419</v>
      </c>
      <c r="AI30" s="91" t="s">
        <v>419</v>
      </c>
      <c r="AJ30" s="91" t="s">
        <v>419</v>
      </c>
      <c r="AK30" s="91" t="s">
        <v>419</v>
      </c>
      <c r="AL30" s="91" t="s">
        <v>419</v>
      </c>
      <c r="AM30" s="91" t="s">
        <v>419</v>
      </c>
      <c r="AN30" s="91" t="s">
        <v>419</v>
      </c>
      <c r="AO30" s="91" t="s">
        <v>419</v>
      </c>
      <c r="AP30" s="91" t="s">
        <v>419</v>
      </c>
      <c r="AQ30" s="91" t="s">
        <v>419</v>
      </c>
      <c r="AR30" s="91" t="s">
        <v>419</v>
      </c>
      <c r="AS30" s="91" t="s">
        <v>419</v>
      </c>
      <c r="AT30" s="91" t="s">
        <v>419</v>
      </c>
      <c r="AU30" s="91" t="s">
        <v>419</v>
      </c>
      <c r="AV30" s="91" t="s">
        <v>419</v>
      </c>
      <c r="AW30" s="91" t="s">
        <v>419</v>
      </c>
      <c r="AX30" s="91" t="s">
        <v>419</v>
      </c>
      <c r="AY30" s="383"/>
      <c r="AZ30" s="88"/>
      <c r="BA30" s="88"/>
      <c r="BB30" s="89"/>
      <c r="BC30" s="88">
        <v>4.281294359999999E-4</v>
      </c>
      <c r="BD30" s="89">
        <v>0</v>
      </c>
      <c r="BE30" s="89">
        <v>0</v>
      </c>
      <c r="BF30" s="89">
        <v>1</v>
      </c>
      <c r="BG30" s="89">
        <v>0</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502</v>
      </c>
      <c r="D31" s="351"/>
      <c r="E31" s="125" t="s">
        <v>2251</v>
      </c>
      <c r="F31" s="123">
        <v>0</v>
      </c>
      <c r="G31" s="277" t="s">
        <v>806</v>
      </c>
      <c r="H31" s="277" t="s">
        <v>1723</v>
      </c>
      <c r="I31" s="98">
        <v>1.4564999999999999</v>
      </c>
      <c r="J31" s="99">
        <v>0.7</v>
      </c>
      <c r="K31" s="100">
        <v>7896436</v>
      </c>
      <c r="L31" s="662"/>
      <c r="M31" s="101">
        <v>4.2812999999999998E-4</v>
      </c>
      <c r="N31" s="660"/>
      <c r="O31" s="412">
        <v>4.2812999999999998E-4</v>
      </c>
      <c r="P31" s="391"/>
      <c r="Q31" s="422"/>
      <c r="R31" s="277">
        <v>3381</v>
      </c>
      <c r="S31" s="41"/>
      <c r="T31" s="264"/>
      <c r="U31" s="379">
        <v>3381</v>
      </c>
      <c r="V31" s="263"/>
      <c r="W31" s="5"/>
      <c r="X31" s="104" t="s">
        <v>502</v>
      </c>
      <c r="Y31" s="105" t="s">
        <v>1129</v>
      </c>
      <c r="Z31" s="119">
        <v>8050811.3237999994</v>
      </c>
      <c r="AA31" s="79" t="s">
        <v>805</v>
      </c>
      <c r="AB31" s="79" t="s">
        <v>805</v>
      </c>
      <c r="AC31" s="79" t="s">
        <v>1722</v>
      </c>
      <c r="AE31" s="88" t="s">
        <v>2270</v>
      </c>
      <c r="AF31" s="88"/>
      <c r="AG31" s="91" t="s">
        <v>419</v>
      </c>
      <c r="AH31" s="91" t="s">
        <v>419</v>
      </c>
      <c r="AI31" s="91" t="s">
        <v>419</v>
      </c>
      <c r="AJ31" s="91" t="s">
        <v>419</v>
      </c>
      <c r="AK31" s="91" t="s">
        <v>419</v>
      </c>
      <c r="AL31" s="91" t="s">
        <v>419</v>
      </c>
      <c r="AM31" s="91" t="s">
        <v>419</v>
      </c>
      <c r="AN31" s="91" t="s">
        <v>419</v>
      </c>
      <c r="AO31" s="91" t="s">
        <v>419</v>
      </c>
      <c r="AP31" s="91" t="s">
        <v>419</v>
      </c>
      <c r="AQ31" s="91" t="s">
        <v>419</v>
      </c>
      <c r="AR31" s="91" t="s">
        <v>419</v>
      </c>
      <c r="AS31" s="91" t="s">
        <v>419</v>
      </c>
      <c r="AT31" s="91" t="s">
        <v>419</v>
      </c>
      <c r="AU31" s="91" t="s">
        <v>419</v>
      </c>
      <c r="AV31" s="91" t="s">
        <v>419</v>
      </c>
      <c r="AW31" s="91" t="s">
        <v>419</v>
      </c>
      <c r="AX31" s="91" t="s">
        <v>419</v>
      </c>
      <c r="AY31" s="383"/>
      <c r="AZ31" s="88"/>
      <c r="BA31" s="88"/>
      <c r="BB31" s="89"/>
      <c r="BC31" s="88">
        <v>4.281294359999999E-4</v>
      </c>
      <c r="BD31" s="89">
        <v>0</v>
      </c>
      <c r="BE31" s="89">
        <v>0</v>
      </c>
      <c r="BF31" s="89">
        <v>1</v>
      </c>
      <c r="BG31" s="89">
        <v>0</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1739</v>
      </c>
      <c r="D32" s="351"/>
      <c r="E32" s="125" t="s">
        <v>1640</v>
      </c>
      <c r="F32" s="123">
        <v>0</v>
      </c>
      <c r="G32" s="277" t="s">
        <v>764</v>
      </c>
      <c r="H32" s="277" t="s">
        <v>1302</v>
      </c>
      <c r="I32" s="98">
        <v>1.4564999999999999</v>
      </c>
      <c r="J32" s="99">
        <v>1</v>
      </c>
      <c r="K32" s="100">
        <v>63873848</v>
      </c>
      <c r="L32" s="662"/>
      <c r="M32" s="101">
        <v>6.1160999999999995E-4</v>
      </c>
      <c r="N32" s="660"/>
      <c r="O32" s="412">
        <v>6.1160999999999995E-4</v>
      </c>
      <c r="P32" s="391"/>
      <c r="Q32" s="422"/>
      <c r="R32" s="277">
        <v>39066</v>
      </c>
      <c r="S32" s="41"/>
      <c r="T32" s="264"/>
      <c r="U32" s="379">
        <v>39066</v>
      </c>
      <c r="V32" s="263"/>
      <c r="W32" s="5"/>
      <c r="X32" s="104" t="s">
        <v>1739</v>
      </c>
      <c r="Y32" s="105" t="s">
        <v>1965</v>
      </c>
      <c r="Z32" s="119">
        <v>93032259.611999989</v>
      </c>
      <c r="AA32" s="79" t="s">
        <v>807</v>
      </c>
      <c r="AB32" s="79" t="s">
        <v>807</v>
      </c>
      <c r="AC32" s="79" t="s">
        <v>1717</v>
      </c>
      <c r="AE32" s="88" t="s">
        <v>2270</v>
      </c>
      <c r="AF32" s="88"/>
      <c r="AG32" s="91" t="s">
        <v>419</v>
      </c>
      <c r="AH32" s="91" t="s">
        <v>419</v>
      </c>
      <c r="AI32" s="91" t="s">
        <v>419</v>
      </c>
      <c r="AJ32" s="91" t="s">
        <v>419</v>
      </c>
      <c r="AK32" s="91" t="s">
        <v>419</v>
      </c>
      <c r="AL32" s="91" t="s">
        <v>419</v>
      </c>
      <c r="AM32" s="91" t="s">
        <v>419</v>
      </c>
      <c r="AN32" s="91" t="s">
        <v>419</v>
      </c>
      <c r="AO32" s="91" t="s">
        <v>419</v>
      </c>
      <c r="AP32" s="91" t="s">
        <v>419</v>
      </c>
      <c r="AQ32" s="91" t="s">
        <v>419</v>
      </c>
      <c r="AR32" s="91" t="s">
        <v>419</v>
      </c>
      <c r="AS32" s="91" t="s">
        <v>419</v>
      </c>
      <c r="AT32" s="91" t="s">
        <v>419</v>
      </c>
      <c r="AU32" s="91" t="s">
        <v>419</v>
      </c>
      <c r="AV32" s="91" t="s">
        <v>419</v>
      </c>
      <c r="AW32" s="91" t="s">
        <v>419</v>
      </c>
      <c r="AX32" s="91" t="s">
        <v>419</v>
      </c>
      <c r="AY32" s="383"/>
      <c r="AZ32" s="88"/>
      <c r="BA32" s="88"/>
      <c r="BB32" s="89"/>
      <c r="BC32" s="88">
        <v>6.1161347999999993E-4</v>
      </c>
      <c r="BD32" s="89">
        <v>0</v>
      </c>
      <c r="BE32" s="89">
        <v>0</v>
      </c>
      <c r="BF32" s="89">
        <v>1</v>
      </c>
      <c r="BG32" s="89">
        <v>0</v>
      </c>
      <c r="BH32" s="89">
        <v>0</v>
      </c>
      <c r="BI32" s="89">
        <v>0</v>
      </c>
      <c r="BJ32" s="89">
        <v>0</v>
      </c>
      <c r="BK32" s="89"/>
      <c r="BL32" s="89">
        <v>0</v>
      </c>
      <c r="BM32" s="89">
        <v>0</v>
      </c>
      <c r="BN32" s="89">
        <v>0</v>
      </c>
      <c r="BO32" s="89">
        <v>0</v>
      </c>
      <c r="BP32" s="89">
        <v>0</v>
      </c>
      <c r="BQ32" s="89">
        <v>0</v>
      </c>
      <c r="BR32" s="89">
        <v>0</v>
      </c>
      <c r="BS32" s="89">
        <v>1</v>
      </c>
      <c r="BT32" s="89">
        <v>0</v>
      </c>
      <c r="BU32" s="89">
        <v>0</v>
      </c>
      <c r="BV32" s="89"/>
      <c r="BW32" s="89"/>
      <c r="BX32" s="89"/>
      <c r="BY32" s="89"/>
      <c r="BZ32" s="89">
        <v>0</v>
      </c>
    </row>
    <row r="33" spans="1:78" s="2" customFormat="1" ht="11.45" customHeight="1" x14ac:dyDescent="0.2">
      <c r="A33" s="90"/>
      <c r="B33" s="351"/>
      <c r="C33" s="385" t="s">
        <v>1883</v>
      </c>
      <c r="D33" s="351"/>
      <c r="E33" s="125" t="s">
        <v>1641</v>
      </c>
      <c r="F33" s="123">
        <v>0</v>
      </c>
      <c r="G33" s="277" t="s">
        <v>764</v>
      </c>
      <c r="H33" s="277" t="s">
        <v>1487</v>
      </c>
      <c r="I33" s="98">
        <v>1.4564999999999999</v>
      </c>
      <c r="J33" s="99">
        <v>0.7</v>
      </c>
      <c r="K33" s="100">
        <v>255803</v>
      </c>
      <c r="L33" s="662"/>
      <c r="M33" s="101">
        <v>4.2812999999999998E-4</v>
      </c>
      <c r="N33" s="660"/>
      <c r="O33" s="412">
        <v>4.2812999999999998E-4</v>
      </c>
      <c r="P33" s="391"/>
      <c r="Q33" s="422"/>
      <c r="R33" s="277">
        <v>110</v>
      </c>
      <c r="S33" s="41"/>
      <c r="T33" s="264"/>
      <c r="U33" s="379">
        <v>110</v>
      </c>
      <c r="V33" s="263"/>
      <c r="W33" s="5"/>
      <c r="X33" s="104" t="s">
        <v>1883</v>
      </c>
      <c r="Y33" s="105" t="s">
        <v>1966</v>
      </c>
      <c r="Z33" s="119">
        <v>260803.94864999998</v>
      </c>
      <c r="AA33" s="79" t="s">
        <v>807</v>
      </c>
      <c r="AB33" s="79" t="s">
        <v>807</v>
      </c>
      <c r="AC33" s="79" t="s">
        <v>1721</v>
      </c>
      <c r="AE33" s="88" t="s">
        <v>2270</v>
      </c>
      <c r="AF33" s="88"/>
      <c r="AG33" s="91" t="s">
        <v>419</v>
      </c>
      <c r="AH33" s="91" t="s">
        <v>419</v>
      </c>
      <c r="AI33" s="91" t="s">
        <v>419</v>
      </c>
      <c r="AJ33" s="91" t="s">
        <v>419</v>
      </c>
      <c r="AK33" s="91" t="s">
        <v>419</v>
      </c>
      <c r="AL33" s="91" t="s">
        <v>419</v>
      </c>
      <c r="AM33" s="91" t="s">
        <v>419</v>
      </c>
      <c r="AN33" s="91" t="s">
        <v>419</v>
      </c>
      <c r="AO33" s="91" t="s">
        <v>419</v>
      </c>
      <c r="AP33" s="91" t="s">
        <v>419</v>
      </c>
      <c r="AQ33" s="91" t="s">
        <v>419</v>
      </c>
      <c r="AR33" s="91" t="s">
        <v>419</v>
      </c>
      <c r="AS33" s="91" t="s">
        <v>419</v>
      </c>
      <c r="AT33" s="91" t="s">
        <v>419</v>
      </c>
      <c r="AU33" s="91" t="s">
        <v>419</v>
      </c>
      <c r="AV33" s="91" t="s">
        <v>419</v>
      </c>
      <c r="AW33" s="91" t="s">
        <v>419</v>
      </c>
      <c r="AX33" s="91" t="s">
        <v>419</v>
      </c>
      <c r="AY33" s="383"/>
      <c r="AZ33" s="88"/>
      <c r="BA33" s="88"/>
      <c r="BB33" s="89"/>
      <c r="BC33" s="88">
        <v>4.281294359999999E-4</v>
      </c>
      <c r="BD33" s="89">
        <v>0</v>
      </c>
      <c r="BE33" s="89">
        <v>0</v>
      </c>
      <c r="BF33" s="89">
        <v>1</v>
      </c>
      <c r="BG33" s="89">
        <v>0</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1738</v>
      </c>
      <c r="D34" s="351"/>
      <c r="E34" s="125" t="s">
        <v>2252</v>
      </c>
      <c r="F34" s="123">
        <v>0</v>
      </c>
      <c r="G34" s="277" t="s">
        <v>47</v>
      </c>
      <c r="H34" s="277" t="s">
        <v>1302</v>
      </c>
      <c r="I34" s="98">
        <v>1.4564999999999999</v>
      </c>
      <c r="J34" s="99">
        <v>1</v>
      </c>
      <c r="K34" s="100">
        <v>910320</v>
      </c>
      <c r="L34" s="662"/>
      <c r="M34" s="101">
        <v>6.1160999999999995E-4</v>
      </c>
      <c r="N34" s="660"/>
      <c r="O34" s="412">
        <v>6.1160999999999995E-4</v>
      </c>
      <c r="P34" s="391"/>
      <c r="Q34" s="422"/>
      <c r="R34" s="277">
        <v>557</v>
      </c>
      <c r="S34" s="41"/>
      <c r="T34" s="264"/>
      <c r="U34" s="379">
        <v>557</v>
      </c>
      <c r="V34" s="263"/>
      <c r="W34" s="5"/>
      <c r="X34" s="104" t="s">
        <v>1738</v>
      </c>
      <c r="Y34" s="105" t="s">
        <v>1964</v>
      </c>
      <c r="Z34" s="119">
        <v>1325881.0799999998</v>
      </c>
      <c r="AA34" s="79" t="s">
        <v>767</v>
      </c>
      <c r="AB34" s="79" t="s">
        <v>767</v>
      </c>
      <c r="AC34" s="79" t="s">
        <v>1717</v>
      </c>
      <c r="AE34" s="88" t="s">
        <v>2270</v>
      </c>
      <c r="AF34" s="88"/>
      <c r="AG34" s="91" t="s">
        <v>419</v>
      </c>
      <c r="AH34" s="91" t="s">
        <v>419</v>
      </c>
      <c r="AI34" s="91" t="s">
        <v>419</v>
      </c>
      <c r="AJ34" s="91" t="s">
        <v>419</v>
      </c>
      <c r="AK34" s="91" t="s">
        <v>419</v>
      </c>
      <c r="AL34" s="91" t="s">
        <v>419</v>
      </c>
      <c r="AM34" s="91" t="s">
        <v>419</v>
      </c>
      <c r="AN34" s="91" t="s">
        <v>419</v>
      </c>
      <c r="AO34" s="91" t="s">
        <v>419</v>
      </c>
      <c r="AP34" s="91" t="s">
        <v>419</v>
      </c>
      <c r="AQ34" s="91" t="s">
        <v>419</v>
      </c>
      <c r="AR34" s="91" t="s">
        <v>419</v>
      </c>
      <c r="AS34" s="91" t="s">
        <v>419</v>
      </c>
      <c r="AT34" s="91" t="s">
        <v>419</v>
      </c>
      <c r="AU34" s="91" t="s">
        <v>419</v>
      </c>
      <c r="AV34" s="91" t="s">
        <v>419</v>
      </c>
      <c r="AW34" s="91" t="s">
        <v>419</v>
      </c>
      <c r="AX34" s="91" t="s">
        <v>419</v>
      </c>
      <c r="AY34" s="383"/>
      <c r="AZ34" s="88"/>
      <c r="BA34" s="88"/>
      <c r="BB34" s="89"/>
      <c r="BC34" s="88">
        <v>6.1161347999999993E-4</v>
      </c>
      <c r="BD34" s="89">
        <v>0</v>
      </c>
      <c r="BE34" s="89">
        <v>0</v>
      </c>
      <c r="BF34" s="89">
        <v>1</v>
      </c>
      <c r="BG34" s="89">
        <v>0</v>
      </c>
      <c r="BH34" s="89">
        <v>0</v>
      </c>
      <c r="BI34" s="89">
        <v>0</v>
      </c>
      <c r="BJ34" s="89">
        <v>0</v>
      </c>
      <c r="BK34" s="89"/>
      <c r="BL34" s="89">
        <v>0</v>
      </c>
      <c r="BM34" s="89">
        <v>0</v>
      </c>
      <c r="BN34" s="89">
        <v>0</v>
      </c>
      <c r="BO34" s="89">
        <v>0</v>
      </c>
      <c r="BP34" s="89">
        <v>0</v>
      </c>
      <c r="BQ34" s="89">
        <v>0</v>
      </c>
      <c r="BR34" s="89">
        <v>0</v>
      </c>
      <c r="BS34" s="89">
        <v>1</v>
      </c>
      <c r="BT34" s="89">
        <v>0</v>
      </c>
      <c r="BU34" s="89">
        <v>0</v>
      </c>
      <c r="BV34" s="89"/>
      <c r="BW34" s="89"/>
      <c r="BX34" s="89"/>
      <c r="BY34" s="89"/>
      <c r="BZ34" s="89">
        <v>0</v>
      </c>
    </row>
    <row r="35" spans="1:78" s="2" customFormat="1" ht="11.45" customHeight="1" x14ac:dyDescent="0.2">
      <c r="A35" s="90"/>
      <c r="B35" s="351"/>
      <c r="C35" s="385" t="s">
        <v>1740</v>
      </c>
      <c r="D35" s="351"/>
      <c r="E35" s="125" t="s">
        <v>2187</v>
      </c>
      <c r="F35" s="123">
        <v>0</v>
      </c>
      <c r="G35" s="277" t="s">
        <v>766</v>
      </c>
      <c r="H35" s="277" t="s">
        <v>1302</v>
      </c>
      <c r="I35" s="98">
        <v>1.4564999999999999</v>
      </c>
      <c r="J35" s="99">
        <v>1</v>
      </c>
      <c r="K35" s="100">
        <v>152226844</v>
      </c>
      <c r="L35" s="662"/>
      <c r="M35" s="101">
        <v>6.1160999999999995E-4</v>
      </c>
      <c r="N35" s="660"/>
      <c r="O35" s="412">
        <v>6.1160999999999995E-4</v>
      </c>
      <c r="P35" s="391"/>
      <c r="Q35" s="422"/>
      <c r="R35" s="277">
        <v>93103</v>
      </c>
      <c r="S35" s="41"/>
      <c r="T35" s="264"/>
      <c r="U35" s="379">
        <v>93103</v>
      </c>
      <c r="V35" s="263"/>
      <c r="W35" s="5"/>
      <c r="X35" s="104" t="s">
        <v>1740</v>
      </c>
      <c r="Y35" s="105" t="s">
        <v>1967</v>
      </c>
      <c r="Z35" s="119">
        <v>221718398.28599998</v>
      </c>
      <c r="AA35" s="79" t="s">
        <v>765</v>
      </c>
      <c r="AB35" s="79" t="s">
        <v>765</v>
      </c>
      <c r="AC35" s="79" t="s">
        <v>1717</v>
      </c>
      <c r="AE35" s="88" t="s">
        <v>2270</v>
      </c>
      <c r="AF35" s="88"/>
      <c r="AG35" s="91" t="s">
        <v>419</v>
      </c>
      <c r="AH35" s="91" t="s">
        <v>419</v>
      </c>
      <c r="AI35" s="91" t="s">
        <v>419</v>
      </c>
      <c r="AJ35" s="91" t="s">
        <v>419</v>
      </c>
      <c r="AK35" s="91" t="s">
        <v>419</v>
      </c>
      <c r="AL35" s="91" t="s">
        <v>419</v>
      </c>
      <c r="AM35" s="91" t="s">
        <v>419</v>
      </c>
      <c r="AN35" s="91" t="s">
        <v>419</v>
      </c>
      <c r="AO35" s="91" t="s">
        <v>419</v>
      </c>
      <c r="AP35" s="91" t="s">
        <v>419</v>
      </c>
      <c r="AQ35" s="91" t="s">
        <v>419</v>
      </c>
      <c r="AR35" s="91" t="s">
        <v>419</v>
      </c>
      <c r="AS35" s="91" t="s">
        <v>419</v>
      </c>
      <c r="AT35" s="91" t="s">
        <v>419</v>
      </c>
      <c r="AU35" s="91" t="s">
        <v>419</v>
      </c>
      <c r="AV35" s="91" t="s">
        <v>419</v>
      </c>
      <c r="AW35" s="91" t="s">
        <v>419</v>
      </c>
      <c r="AX35" s="91" t="s">
        <v>419</v>
      </c>
      <c r="AY35" s="383"/>
      <c r="AZ35" s="88"/>
      <c r="BA35" s="88"/>
      <c r="BB35" s="89"/>
      <c r="BC35" s="88">
        <v>6.1161347999999993E-4</v>
      </c>
      <c r="BD35" s="89">
        <v>0</v>
      </c>
      <c r="BE35" s="89">
        <v>0</v>
      </c>
      <c r="BF35" s="89">
        <v>1</v>
      </c>
      <c r="BG35" s="89">
        <v>0</v>
      </c>
      <c r="BH35" s="89">
        <v>0</v>
      </c>
      <c r="BI35" s="89">
        <v>0</v>
      </c>
      <c r="BJ35" s="89">
        <v>0</v>
      </c>
      <c r="BK35" s="89"/>
      <c r="BL35" s="89">
        <v>0</v>
      </c>
      <c r="BM35" s="89">
        <v>0</v>
      </c>
      <c r="BN35" s="89">
        <v>0</v>
      </c>
      <c r="BO35" s="89">
        <v>0</v>
      </c>
      <c r="BP35" s="89">
        <v>0</v>
      </c>
      <c r="BQ35" s="89">
        <v>0</v>
      </c>
      <c r="BR35" s="89">
        <v>0</v>
      </c>
      <c r="BS35" s="89">
        <v>1</v>
      </c>
      <c r="BT35" s="89">
        <v>0</v>
      </c>
      <c r="BU35" s="89">
        <v>0</v>
      </c>
      <c r="BV35" s="89"/>
      <c r="BW35" s="89"/>
      <c r="BX35" s="89"/>
      <c r="BY35" s="89"/>
      <c r="BZ35" s="89">
        <v>0</v>
      </c>
    </row>
    <row r="36" spans="1:78" s="2" customFormat="1" ht="11.45" customHeight="1" x14ac:dyDescent="0.2">
      <c r="A36" s="90"/>
      <c r="B36" s="351"/>
      <c r="C36" s="385" t="s">
        <v>1886</v>
      </c>
      <c r="D36" s="351"/>
      <c r="E36" s="125" t="s">
        <v>2188</v>
      </c>
      <c r="F36" s="123">
        <v>0</v>
      </c>
      <c r="G36" s="277" t="s">
        <v>766</v>
      </c>
      <c r="H36" s="277" t="s">
        <v>1487</v>
      </c>
      <c r="I36" s="98">
        <v>1.4564999999999999</v>
      </c>
      <c r="J36" s="99">
        <v>0.7</v>
      </c>
      <c r="K36" s="100">
        <v>354966</v>
      </c>
      <c r="L36" s="662"/>
      <c r="M36" s="101">
        <v>4.2812999999999998E-4</v>
      </c>
      <c r="N36" s="660"/>
      <c r="O36" s="412">
        <v>4.2812999999999998E-4</v>
      </c>
      <c r="P36" s="391"/>
      <c r="Q36" s="422"/>
      <c r="R36" s="277">
        <v>152</v>
      </c>
      <c r="S36" s="41"/>
      <c r="T36" s="264"/>
      <c r="U36" s="379">
        <v>152</v>
      </c>
      <c r="V36" s="263"/>
      <c r="W36" s="5"/>
      <c r="X36" s="104" t="s">
        <v>1886</v>
      </c>
      <c r="Y36" s="105" t="s">
        <v>1968</v>
      </c>
      <c r="Z36" s="119">
        <v>361905.58529999998</v>
      </c>
      <c r="AA36" s="79" t="s">
        <v>765</v>
      </c>
      <c r="AB36" s="79" t="s">
        <v>765</v>
      </c>
      <c r="AC36" s="79" t="s">
        <v>1721</v>
      </c>
      <c r="AE36" s="88" t="s">
        <v>2270</v>
      </c>
      <c r="AF36" s="88"/>
      <c r="AG36" s="91" t="s">
        <v>419</v>
      </c>
      <c r="AH36" s="91" t="s">
        <v>419</v>
      </c>
      <c r="AI36" s="91" t="s">
        <v>419</v>
      </c>
      <c r="AJ36" s="91" t="s">
        <v>419</v>
      </c>
      <c r="AK36" s="91" t="s">
        <v>419</v>
      </c>
      <c r="AL36" s="91" t="s">
        <v>419</v>
      </c>
      <c r="AM36" s="91" t="s">
        <v>419</v>
      </c>
      <c r="AN36" s="91" t="s">
        <v>419</v>
      </c>
      <c r="AO36" s="91" t="s">
        <v>419</v>
      </c>
      <c r="AP36" s="91" t="s">
        <v>419</v>
      </c>
      <c r="AQ36" s="91" t="s">
        <v>419</v>
      </c>
      <c r="AR36" s="91" t="s">
        <v>419</v>
      </c>
      <c r="AS36" s="91" t="s">
        <v>419</v>
      </c>
      <c r="AT36" s="91" t="s">
        <v>419</v>
      </c>
      <c r="AU36" s="91" t="s">
        <v>419</v>
      </c>
      <c r="AV36" s="91" t="s">
        <v>419</v>
      </c>
      <c r="AW36" s="91" t="s">
        <v>419</v>
      </c>
      <c r="AX36" s="91" t="s">
        <v>419</v>
      </c>
      <c r="AY36" s="383"/>
      <c r="AZ36" s="88"/>
      <c r="BA36" s="88"/>
      <c r="BB36" s="89"/>
      <c r="BC36" s="88">
        <v>4.281294359999999E-4</v>
      </c>
      <c r="BD36" s="89">
        <v>0</v>
      </c>
      <c r="BE36" s="89">
        <v>0</v>
      </c>
      <c r="BF36" s="89">
        <v>1</v>
      </c>
      <c r="BG36" s="89">
        <v>0</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1746</v>
      </c>
      <c r="D37" s="351"/>
      <c r="E37" s="125" t="s">
        <v>1303</v>
      </c>
      <c r="F37" s="123">
        <v>0</v>
      </c>
      <c r="G37" s="277" t="s">
        <v>769</v>
      </c>
      <c r="H37" s="277" t="s">
        <v>1302</v>
      </c>
      <c r="I37" s="98">
        <v>2.3599000000000001</v>
      </c>
      <c r="J37" s="99">
        <v>1</v>
      </c>
      <c r="K37" s="100">
        <v>141429269</v>
      </c>
      <c r="L37" s="662"/>
      <c r="M37" s="101">
        <v>9.9097000000000009E-4</v>
      </c>
      <c r="N37" s="660"/>
      <c r="O37" s="412">
        <v>9.9097000000000009E-4</v>
      </c>
      <c r="P37" s="391"/>
      <c r="Q37" s="422"/>
      <c r="R37" s="277">
        <v>140152</v>
      </c>
      <c r="S37" s="41"/>
      <c r="T37" s="264"/>
      <c r="U37" s="379">
        <v>140152</v>
      </c>
      <c r="V37" s="263"/>
      <c r="W37" s="5"/>
      <c r="X37" s="104" t="s">
        <v>1746</v>
      </c>
      <c r="Y37" s="105" t="s">
        <v>1969</v>
      </c>
      <c r="Z37" s="119">
        <v>333758931.9131</v>
      </c>
      <c r="AA37" s="79" t="s">
        <v>768</v>
      </c>
      <c r="AB37" s="79" t="s">
        <v>768</v>
      </c>
      <c r="AC37" s="79" t="s">
        <v>1717</v>
      </c>
      <c r="AE37" s="88" t="s">
        <v>2270</v>
      </c>
      <c r="AF37" s="88"/>
      <c r="AG37" s="91" t="s">
        <v>419</v>
      </c>
      <c r="AH37" s="91" t="s">
        <v>419</v>
      </c>
      <c r="AI37" s="91" t="s">
        <v>419</v>
      </c>
      <c r="AJ37" s="91" t="s">
        <v>419</v>
      </c>
      <c r="AK37" s="91" t="s">
        <v>419</v>
      </c>
      <c r="AL37" s="91" t="s">
        <v>419</v>
      </c>
      <c r="AM37" s="91" t="s">
        <v>419</v>
      </c>
      <c r="AN37" s="91" t="s">
        <v>419</v>
      </c>
      <c r="AO37" s="91" t="s">
        <v>419</v>
      </c>
      <c r="AP37" s="91" t="s">
        <v>419</v>
      </c>
      <c r="AQ37" s="91" t="s">
        <v>419</v>
      </c>
      <c r="AR37" s="91" t="s">
        <v>419</v>
      </c>
      <c r="AS37" s="91" t="s">
        <v>419</v>
      </c>
      <c r="AT37" s="91" t="s">
        <v>419</v>
      </c>
      <c r="AU37" s="91" t="s">
        <v>419</v>
      </c>
      <c r="AV37" s="91" t="s">
        <v>419</v>
      </c>
      <c r="AW37" s="91" t="s">
        <v>419</v>
      </c>
      <c r="AX37" s="91" t="s">
        <v>419</v>
      </c>
      <c r="AY37" s="383"/>
      <c r="AZ37" s="88"/>
      <c r="BA37" s="88"/>
      <c r="BB37" s="89"/>
      <c r="BC37" s="88">
        <v>9.90969208E-4</v>
      </c>
      <c r="BD37" s="89">
        <v>0</v>
      </c>
      <c r="BE37" s="89">
        <v>0</v>
      </c>
      <c r="BF37" s="89">
        <v>1</v>
      </c>
      <c r="BG37" s="89">
        <v>0</v>
      </c>
      <c r="BH37" s="89">
        <v>0</v>
      </c>
      <c r="BI37" s="89">
        <v>0</v>
      </c>
      <c r="BJ37" s="89">
        <v>0</v>
      </c>
      <c r="BK37" s="89"/>
      <c r="BL37" s="89">
        <v>0</v>
      </c>
      <c r="BM37" s="89">
        <v>0</v>
      </c>
      <c r="BN37" s="89">
        <v>0</v>
      </c>
      <c r="BO37" s="89">
        <v>0</v>
      </c>
      <c r="BP37" s="89">
        <v>0</v>
      </c>
      <c r="BQ37" s="89">
        <v>0</v>
      </c>
      <c r="BR37" s="89">
        <v>0</v>
      </c>
      <c r="BS37" s="89">
        <v>1</v>
      </c>
      <c r="BT37" s="89">
        <v>0</v>
      </c>
      <c r="BU37" s="89">
        <v>0</v>
      </c>
      <c r="BV37" s="89"/>
      <c r="BW37" s="89"/>
      <c r="BX37" s="89"/>
      <c r="BY37" s="89"/>
      <c r="BZ37" s="89">
        <v>0</v>
      </c>
    </row>
    <row r="38" spans="1:78" s="2" customFormat="1" ht="11.45" customHeight="1" x14ac:dyDescent="0.2">
      <c r="A38" s="90"/>
      <c r="B38" s="351"/>
      <c r="C38" s="385" t="s">
        <v>504</v>
      </c>
      <c r="D38" s="351"/>
      <c r="E38" s="125" t="s">
        <v>1305</v>
      </c>
      <c r="F38" s="123">
        <v>0</v>
      </c>
      <c r="G38" s="277" t="s">
        <v>769</v>
      </c>
      <c r="H38" s="277" t="s">
        <v>1487</v>
      </c>
      <c r="I38" s="98">
        <v>2.3599000000000001</v>
      </c>
      <c r="J38" s="99">
        <v>0.65</v>
      </c>
      <c r="K38" s="100">
        <v>9576847</v>
      </c>
      <c r="L38" s="662"/>
      <c r="M38" s="101">
        <v>6.4413000000000003E-4</v>
      </c>
      <c r="N38" s="660"/>
      <c r="O38" s="412">
        <v>6.4413000000000003E-4</v>
      </c>
      <c r="P38" s="391"/>
      <c r="Q38" s="422"/>
      <c r="R38" s="277">
        <v>6169</v>
      </c>
      <c r="S38" s="41"/>
      <c r="T38" s="264"/>
      <c r="U38" s="379">
        <v>6169</v>
      </c>
      <c r="V38" s="263"/>
      <c r="W38" s="5"/>
      <c r="X38" s="104" t="s">
        <v>504</v>
      </c>
      <c r="Y38" s="105" t="s">
        <v>1971</v>
      </c>
      <c r="Z38" s="119">
        <v>14690260.802945001</v>
      </c>
      <c r="AA38" s="79" t="s">
        <v>768</v>
      </c>
      <c r="AB38" s="79" t="s">
        <v>768</v>
      </c>
      <c r="AC38" s="79" t="s">
        <v>1721</v>
      </c>
      <c r="AE38" s="88" t="s">
        <v>2270</v>
      </c>
      <c r="AF38" s="88"/>
      <c r="AG38" s="91" t="s">
        <v>419</v>
      </c>
      <c r="AH38" s="91" t="s">
        <v>419</v>
      </c>
      <c r="AI38" s="91" t="s">
        <v>419</v>
      </c>
      <c r="AJ38" s="91" t="s">
        <v>419</v>
      </c>
      <c r="AK38" s="91" t="s">
        <v>419</v>
      </c>
      <c r="AL38" s="91" t="s">
        <v>419</v>
      </c>
      <c r="AM38" s="91" t="s">
        <v>419</v>
      </c>
      <c r="AN38" s="91" t="s">
        <v>419</v>
      </c>
      <c r="AO38" s="91" t="s">
        <v>419</v>
      </c>
      <c r="AP38" s="91" t="s">
        <v>419</v>
      </c>
      <c r="AQ38" s="91" t="s">
        <v>419</v>
      </c>
      <c r="AR38" s="91" t="s">
        <v>419</v>
      </c>
      <c r="AS38" s="91" t="s">
        <v>419</v>
      </c>
      <c r="AT38" s="91" t="s">
        <v>419</v>
      </c>
      <c r="AU38" s="91" t="s">
        <v>419</v>
      </c>
      <c r="AV38" s="91" t="s">
        <v>419</v>
      </c>
      <c r="AW38" s="91" t="s">
        <v>419</v>
      </c>
      <c r="AX38" s="91" t="s">
        <v>419</v>
      </c>
      <c r="AY38" s="383"/>
      <c r="AZ38" s="88"/>
      <c r="BA38" s="88"/>
      <c r="BB38" s="89"/>
      <c r="BC38" s="88">
        <v>6.4412998520000004E-4</v>
      </c>
      <c r="BD38" s="89">
        <v>0</v>
      </c>
      <c r="BE38" s="89">
        <v>0</v>
      </c>
      <c r="BF38" s="89">
        <v>1</v>
      </c>
      <c r="BG38" s="89">
        <v>0</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372</v>
      </c>
      <c r="D39" s="351"/>
      <c r="E39" s="125" t="s">
        <v>1306</v>
      </c>
      <c r="F39" s="123">
        <v>0</v>
      </c>
      <c r="G39" s="277" t="s">
        <v>769</v>
      </c>
      <c r="H39" s="277" t="s">
        <v>1723</v>
      </c>
      <c r="I39" s="98">
        <v>2.3599000000000001</v>
      </c>
      <c r="J39" s="99">
        <v>0.65</v>
      </c>
      <c r="K39" s="100">
        <v>21798002</v>
      </c>
      <c r="L39" s="662"/>
      <c r="M39" s="101">
        <v>6.4413000000000003E-4</v>
      </c>
      <c r="N39" s="660"/>
      <c r="O39" s="412">
        <v>6.4413000000000003E-4</v>
      </c>
      <c r="P39" s="391"/>
      <c r="Q39" s="422"/>
      <c r="R39" s="277">
        <v>14041</v>
      </c>
      <c r="S39" s="41"/>
      <c r="T39" s="264"/>
      <c r="U39" s="379">
        <v>14041</v>
      </c>
      <c r="V39" s="263"/>
      <c r="W39" s="5"/>
      <c r="X39" s="104" t="s">
        <v>372</v>
      </c>
      <c r="Y39" s="105" t="s">
        <v>1972</v>
      </c>
      <c r="Z39" s="119">
        <v>33436718.197870001</v>
      </c>
      <c r="AA39" s="79" t="s">
        <v>768</v>
      </c>
      <c r="AB39" s="79" t="s">
        <v>768</v>
      </c>
      <c r="AC39" s="79" t="s">
        <v>1722</v>
      </c>
      <c r="AE39" s="88" t="s">
        <v>2270</v>
      </c>
      <c r="AF39" s="88"/>
      <c r="AG39" s="91" t="s">
        <v>419</v>
      </c>
      <c r="AH39" s="91" t="s">
        <v>419</v>
      </c>
      <c r="AI39" s="91" t="s">
        <v>419</v>
      </c>
      <c r="AJ39" s="91" t="s">
        <v>419</v>
      </c>
      <c r="AK39" s="91" t="s">
        <v>419</v>
      </c>
      <c r="AL39" s="91" t="s">
        <v>419</v>
      </c>
      <c r="AM39" s="91" t="s">
        <v>419</v>
      </c>
      <c r="AN39" s="91" t="s">
        <v>419</v>
      </c>
      <c r="AO39" s="91" t="s">
        <v>419</v>
      </c>
      <c r="AP39" s="91" t="s">
        <v>419</v>
      </c>
      <c r="AQ39" s="91" t="s">
        <v>419</v>
      </c>
      <c r="AR39" s="91" t="s">
        <v>419</v>
      </c>
      <c r="AS39" s="91" t="s">
        <v>419</v>
      </c>
      <c r="AT39" s="91" t="s">
        <v>419</v>
      </c>
      <c r="AU39" s="91" t="s">
        <v>419</v>
      </c>
      <c r="AV39" s="91" t="s">
        <v>419</v>
      </c>
      <c r="AW39" s="91" t="s">
        <v>419</v>
      </c>
      <c r="AX39" s="91" t="s">
        <v>419</v>
      </c>
      <c r="AY39" s="383"/>
      <c r="AZ39" s="88"/>
      <c r="BA39" s="88"/>
      <c r="BB39" s="89"/>
      <c r="BC39" s="88">
        <v>6.4412998520000004E-4</v>
      </c>
      <c r="BD39" s="89">
        <v>0</v>
      </c>
      <c r="BE39" s="89">
        <v>0</v>
      </c>
      <c r="BF39" s="89">
        <v>1</v>
      </c>
      <c r="BG39" s="89">
        <v>0</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503</v>
      </c>
      <c r="D40" s="351"/>
      <c r="E40" s="125" t="s">
        <v>1304</v>
      </c>
      <c r="F40" s="123">
        <v>0</v>
      </c>
      <c r="G40" s="277" t="s">
        <v>769</v>
      </c>
      <c r="H40" s="277" t="s">
        <v>119</v>
      </c>
      <c r="I40" s="98">
        <v>2.3599000000000001</v>
      </c>
      <c r="J40" s="99">
        <v>0.15</v>
      </c>
      <c r="K40" s="100">
        <v>4265318</v>
      </c>
      <c r="L40" s="662"/>
      <c r="M40" s="101">
        <v>1.4697000000000001E-4</v>
      </c>
      <c r="N40" s="660"/>
      <c r="O40" s="412">
        <v>1.4697000000000001E-4</v>
      </c>
      <c r="P40" s="391"/>
      <c r="Q40" s="422"/>
      <c r="R40" s="277">
        <v>627</v>
      </c>
      <c r="S40" s="41"/>
      <c r="T40" s="264"/>
      <c r="U40" s="379">
        <v>627</v>
      </c>
      <c r="V40" s="263"/>
      <c r="W40" s="5"/>
      <c r="X40" s="104" t="s">
        <v>503</v>
      </c>
      <c r="Y40" s="105" t="s">
        <v>1970</v>
      </c>
      <c r="Z40" s="119">
        <v>1509858.5922300001</v>
      </c>
      <c r="AA40" s="79" t="s">
        <v>768</v>
      </c>
      <c r="AB40" s="79" t="s">
        <v>768</v>
      </c>
      <c r="AC40" s="79" t="s">
        <v>1724</v>
      </c>
      <c r="AE40" s="88" t="s">
        <v>2270</v>
      </c>
      <c r="AF40" s="88"/>
      <c r="AG40" s="91" t="s">
        <v>419</v>
      </c>
      <c r="AH40" s="91" t="s">
        <v>419</v>
      </c>
      <c r="AI40" s="91" t="s">
        <v>419</v>
      </c>
      <c r="AJ40" s="91" t="s">
        <v>419</v>
      </c>
      <c r="AK40" s="91" t="s">
        <v>419</v>
      </c>
      <c r="AL40" s="91" t="s">
        <v>419</v>
      </c>
      <c r="AM40" s="91" t="s">
        <v>419</v>
      </c>
      <c r="AN40" s="91" t="s">
        <v>419</v>
      </c>
      <c r="AO40" s="91" t="s">
        <v>419</v>
      </c>
      <c r="AP40" s="91" t="s">
        <v>419</v>
      </c>
      <c r="AQ40" s="91" t="s">
        <v>419</v>
      </c>
      <c r="AR40" s="91" t="s">
        <v>419</v>
      </c>
      <c r="AS40" s="91" t="s">
        <v>419</v>
      </c>
      <c r="AT40" s="91" t="s">
        <v>419</v>
      </c>
      <c r="AU40" s="91" t="s">
        <v>419</v>
      </c>
      <c r="AV40" s="91" t="s">
        <v>419</v>
      </c>
      <c r="AW40" s="91" t="s">
        <v>419</v>
      </c>
      <c r="AX40" s="91" t="s">
        <v>419</v>
      </c>
      <c r="AY40" s="383"/>
      <c r="AZ40" s="88"/>
      <c r="BA40" s="88"/>
      <c r="BB40" s="89"/>
      <c r="BC40" s="88">
        <v>1.4864538119999999E-4</v>
      </c>
      <c r="BD40" s="89">
        <v>0</v>
      </c>
      <c r="BE40" s="89">
        <v>0</v>
      </c>
      <c r="BF40" s="89">
        <v>1</v>
      </c>
      <c r="BG40" s="89">
        <v>0</v>
      </c>
      <c r="BH40" s="89">
        <v>0</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1747</v>
      </c>
      <c r="D41" s="351"/>
      <c r="E41" s="125" t="s">
        <v>1333</v>
      </c>
      <c r="F41" s="123">
        <v>0</v>
      </c>
      <c r="G41" s="277" t="s">
        <v>136</v>
      </c>
      <c r="H41" s="277" t="s">
        <v>1302</v>
      </c>
      <c r="I41" s="98">
        <v>2.3599000000000001</v>
      </c>
      <c r="J41" s="99">
        <v>1</v>
      </c>
      <c r="K41" s="100">
        <v>56151919</v>
      </c>
      <c r="L41" s="662"/>
      <c r="M41" s="101">
        <v>9.9097000000000009E-4</v>
      </c>
      <c r="N41" s="660"/>
      <c r="O41" s="412">
        <v>9.9097000000000009E-4</v>
      </c>
      <c r="P41" s="391"/>
      <c r="Q41" s="422"/>
      <c r="R41" s="277">
        <v>55645</v>
      </c>
      <c r="S41" s="41"/>
      <c r="T41" s="264"/>
      <c r="U41" s="379">
        <v>55645</v>
      </c>
      <c r="V41" s="263"/>
      <c r="W41" s="5"/>
      <c r="X41" s="104" t="s">
        <v>1747</v>
      </c>
      <c r="Y41" s="105" t="s">
        <v>1134</v>
      </c>
      <c r="Z41" s="119">
        <v>132512913.6481</v>
      </c>
      <c r="AA41" s="79" t="s">
        <v>770</v>
      </c>
      <c r="AB41" s="79" t="s">
        <v>770</v>
      </c>
      <c r="AC41" s="79" t="s">
        <v>1717</v>
      </c>
      <c r="AE41" s="88" t="s">
        <v>2270</v>
      </c>
      <c r="AF41" s="88"/>
      <c r="AG41" s="91" t="s">
        <v>419</v>
      </c>
      <c r="AH41" s="91" t="s">
        <v>419</v>
      </c>
      <c r="AI41" s="91" t="s">
        <v>419</v>
      </c>
      <c r="AJ41" s="91" t="s">
        <v>419</v>
      </c>
      <c r="AK41" s="91" t="s">
        <v>419</v>
      </c>
      <c r="AL41" s="91" t="s">
        <v>419</v>
      </c>
      <c r="AM41" s="91" t="s">
        <v>419</v>
      </c>
      <c r="AN41" s="91" t="s">
        <v>419</v>
      </c>
      <c r="AO41" s="91" t="s">
        <v>419</v>
      </c>
      <c r="AP41" s="91" t="s">
        <v>419</v>
      </c>
      <c r="AQ41" s="91" t="s">
        <v>419</v>
      </c>
      <c r="AR41" s="91" t="s">
        <v>419</v>
      </c>
      <c r="AS41" s="91" t="s">
        <v>419</v>
      </c>
      <c r="AT41" s="91" t="s">
        <v>419</v>
      </c>
      <c r="AU41" s="91" t="s">
        <v>419</v>
      </c>
      <c r="AV41" s="91" t="s">
        <v>419</v>
      </c>
      <c r="AW41" s="91" t="s">
        <v>419</v>
      </c>
      <c r="AX41" s="91" t="s">
        <v>419</v>
      </c>
      <c r="AY41" s="383"/>
      <c r="AZ41" s="88"/>
      <c r="BA41" s="88"/>
      <c r="BB41" s="89"/>
      <c r="BC41" s="88">
        <v>9.90969208E-4</v>
      </c>
      <c r="BD41" s="89">
        <v>0</v>
      </c>
      <c r="BE41" s="89">
        <v>0</v>
      </c>
      <c r="BF41" s="89">
        <v>1</v>
      </c>
      <c r="BG41" s="89">
        <v>0</v>
      </c>
      <c r="BH41" s="89">
        <v>0</v>
      </c>
      <c r="BI41" s="89">
        <v>0</v>
      </c>
      <c r="BJ41" s="89">
        <v>0</v>
      </c>
      <c r="BK41" s="89"/>
      <c r="BL41" s="89">
        <v>0</v>
      </c>
      <c r="BM41" s="89">
        <v>0</v>
      </c>
      <c r="BN41" s="89">
        <v>0</v>
      </c>
      <c r="BO41" s="89">
        <v>0</v>
      </c>
      <c r="BP41" s="89">
        <v>0</v>
      </c>
      <c r="BQ41" s="89">
        <v>0</v>
      </c>
      <c r="BR41" s="89">
        <v>0</v>
      </c>
      <c r="BS41" s="89">
        <v>1</v>
      </c>
      <c r="BT41" s="89">
        <v>0</v>
      </c>
      <c r="BU41" s="89">
        <v>0</v>
      </c>
      <c r="BV41" s="89"/>
      <c r="BW41" s="89"/>
      <c r="BX41" s="89"/>
      <c r="BY41" s="89"/>
      <c r="BZ41" s="89">
        <v>0</v>
      </c>
    </row>
    <row r="42" spans="1:78" s="2" customFormat="1" ht="11.45" customHeight="1" x14ac:dyDescent="0.2">
      <c r="A42" s="90"/>
      <c r="B42" s="351"/>
      <c r="C42" s="385" t="s">
        <v>1748</v>
      </c>
      <c r="D42" s="351"/>
      <c r="E42" s="125" t="s">
        <v>1334</v>
      </c>
      <c r="F42" s="123">
        <v>0</v>
      </c>
      <c r="G42" s="277" t="s">
        <v>136</v>
      </c>
      <c r="H42" s="277" t="s">
        <v>1487</v>
      </c>
      <c r="I42" s="98">
        <v>2.3599000000000001</v>
      </c>
      <c r="J42" s="99">
        <v>0.65</v>
      </c>
      <c r="K42" s="100">
        <v>1056457</v>
      </c>
      <c r="L42" s="662"/>
      <c r="M42" s="101">
        <v>6.4413000000000003E-4</v>
      </c>
      <c r="N42" s="660"/>
      <c r="O42" s="412">
        <v>6.4413000000000003E-4</v>
      </c>
      <c r="P42" s="391"/>
      <c r="Q42" s="422"/>
      <c r="R42" s="277">
        <v>680</v>
      </c>
      <c r="S42" s="41"/>
      <c r="T42" s="264"/>
      <c r="U42" s="379">
        <v>680</v>
      </c>
      <c r="V42" s="263"/>
      <c r="W42" s="5"/>
      <c r="X42" s="104" t="s">
        <v>1748</v>
      </c>
      <c r="Y42" s="105" t="s">
        <v>1135</v>
      </c>
      <c r="Z42" s="119">
        <v>1620536.3682949999</v>
      </c>
      <c r="AA42" s="79" t="s">
        <v>770</v>
      </c>
      <c r="AB42" s="79" t="s">
        <v>770</v>
      </c>
      <c r="AC42" s="79" t="s">
        <v>1721</v>
      </c>
      <c r="AE42" s="88" t="s">
        <v>2270</v>
      </c>
      <c r="AF42" s="88"/>
      <c r="AG42" s="91" t="s">
        <v>419</v>
      </c>
      <c r="AH42" s="91" t="s">
        <v>419</v>
      </c>
      <c r="AI42" s="91" t="s">
        <v>419</v>
      </c>
      <c r="AJ42" s="91" t="s">
        <v>419</v>
      </c>
      <c r="AK42" s="91" t="s">
        <v>419</v>
      </c>
      <c r="AL42" s="91" t="s">
        <v>419</v>
      </c>
      <c r="AM42" s="91" t="s">
        <v>419</v>
      </c>
      <c r="AN42" s="91" t="s">
        <v>419</v>
      </c>
      <c r="AO42" s="91" t="s">
        <v>419</v>
      </c>
      <c r="AP42" s="91" t="s">
        <v>419</v>
      </c>
      <c r="AQ42" s="91" t="s">
        <v>419</v>
      </c>
      <c r="AR42" s="91" t="s">
        <v>419</v>
      </c>
      <c r="AS42" s="91" t="s">
        <v>419</v>
      </c>
      <c r="AT42" s="91" t="s">
        <v>419</v>
      </c>
      <c r="AU42" s="91" t="s">
        <v>419</v>
      </c>
      <c r="AV42" s="91" t="s">
        <v>419</v>
      </c>
      <c r="AW42" s="91" t="s">
        <v>419</v>
      </c>
      <c r="AX42" s="91" t="s">
        <v>419</v>
      </c>
      <c r="AY42" s="383"/>
      <c r="AZ42" s="88"/>
      <c r="BA42" s="88"/>
      <c r="BB42" s="89"/>
      <c r="BC42" s="88">
        <v>6.4412998520000004E-4</v>
      </c>
      <c r="BD42" s="89">
        <v>0</v>
      </c>
      <c r="BE42" s="89">
        <v>0</v>
      </c>
      <c r="BF42" s="89">
        <v>1</v>
      </c>
      <c r="BG42" s="89">
        <v>0</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1750</v>
      </c>
      <c r="D43" s="351"/>
      <c r="E43" s="125" t="s">
        <v>2247</v>
      </c>
      <c r="F43" s="123">
        <v>0</v>
      </c>
      <c r="G43" s="277" t="s">
        <v>1234</v>
      </c>
      <c r="H43" s="277" t="s">
        <v>1302</v>
      </c>
      <c r="I43" s="98">
        <v>1.0617000000000001</v>
      </c>
      <c r="J43" s="99">
        <v>1</v>
      </c>
      <c r="K43" s="100">
        <v>12092896</v>
      </c>
      <c r="L43" s="662"/>
      <c r="M43" s="101">
        <v>4.4582999999999998E-4</v>
      </c>
      <c r="N43" s="660"/>
      <c r="O43" s="412">
        <v>4.4582999999999998E-4</v>
      </c>
      <c r="P43" s="391"/>
      <c r="Q43" s="422"/>
      <c r="R43" s="277">
        <v>5391</v>
      </c>
      <c r="S43" s="41"/>
      <c r="T43" s="264"/>
      <c r="U43" s="379">
        <v>5391</v>
      </c>
      <c r="V43" s="263"/>
      <c r="W43" s="5"/>
      <c r="X43" s="104" t="s">
        <v>1750</v>
      </c>
      <c r="Y43" s="105" t="s">
        <v>1136</v>
      </c>
      <c r="Z43" s="119">
        <v>12839027.683200002</v>
      </c>
      <c r="AA43" s="79" t="s">
        <v>771</v>
      </c>
      <c r="AB43" s="79" t="s">
        <v>771</v>
      </c>
      <c r="AC43" s="79" t="s">
        <v>1717</v>
      </c>
      <c r="AE43" s="88" t="s">
        <v>2270</v>
      </c>
      <c r="AF43" s="88"/>
      <c r="AG43" s="91" t="s">
        <v>419</v>
      </c>
      <c r="AH43" s="91" t="s">
        <v>419</v>
      </c>
      <c r="AI43" s="91" t="s">
        <v>419</v>
      </c>
      <c r="AJ43" s="91" t="s">
        <v>419</v>
      </c>
      <c r="AK43" s="91" t="s">
        <v>419</v>
      </c>
      <c r="AL43" s="91" t="s">
        <v>419</v>
      </c>
      <c r="AM43" s="91" t="s">
        <v>419</v>
      </c>
      <c r="AN43" s="91" t="s">
        <v>419</v>
      </c>
      <c r="AO43" s="91" t="s">
        <v>419</v>
      </c>
      <c r="AP43" s="91" t="s">
        <v>419</v>
      </c>
      <c r="AQ43" s="91" t="s">
        <v>419</v>
      </c>
      <c r="AR43" s="91" t="s">
        <v>419</v>
      </c>
      <c r="AS43" s="91" t="s">
        <v>419</v>
      </c>
      <c r="AT43" s="91" t="s">
        <v>419</v>
      </c>
      <c r="AU43" s="91" t="s">
        <v>419</v>
      </c>
      <c r="AV43" s="91" t="s">
        <v>419</v>
      </c>
      <c r="AW43" s="91" t="s">
        <v>419</v>
      </c>
      <c r="AX43" s="91" t="s">
        <v>419</v>
      </c>
      <c r="AY43" s="383"/>
      <c r="AZ43" s="88"/>
      <c r="BA43" s="88"/>
      <c r="BB43" s="89"/>
      <c r="BC43" s="88">
        <v>4.4582906400000003E-4</v>
      </c>
      <c r="BD43" s="89">
        <v>0</v>
      </c>
      <c r="BE43" s="89">
        <v>0</v>
      </c>
      <c r="BF43" s="89">
        <v>1</v>
      </c>
      <c r="BG43" s="89">
        <v>0</v>
      </c>
      <c r="BH43" s="89">
        <v>0</v>
      </c>
      <c r="BI43" s="89">
        <v>0</v>
      </c>
      <c r="BJ43" s="89">
        <v>0</v>
      </c>
      <c r="BK43" s="89"/>
      <c r="BL43" s="89">
        <v>0</v>
      </c>
      <c r="BM43" s="89">
        <v>1</v>
      </c>
      <c r="BN43" s="89">
        <v>0</v>
      </c>
      <c r="BO43" s="89">
        <v>0</v>
      </c>
      <c r="BP43" s="89">
        <v>0</v>
      </c>
      <c r="BQ43" s="89">
        <v>0</v>
      </c>
      <c r="BR43" s="89">
        <v>0</v>
      </c>
      <c r="BS43" s="89">
        <v>1</v>
      </c>
      <c r="BT43" s="89">
        <v>0</v>
      </c>
      <c r="BU43" s="89">
        <v>0</v>
      </c>
      <c r="BV43" s="89"/>
      <c r="BW43" s="89"/>
      <c r="BX43" s="89"/>
      <c r="BY43" s="89"/>
      <c r="BZ43" s="89">
        <v>0</v>
      </c>
    </row>
    <row r="44" spans="1:78" s="2" customFormat="1" ht="11.45" customHeight="1" x14ac:dyDescent="0.2">
      <c r="A44" s="90"/>
      <c r="B44" s="351"/>
      <c r="C44" s="385" t="s">
        <v>1915</v>
      </c>
      <c r="D44" s="351"/>
      <c r="E44" s="125" t="s">
        <v>2245</v>
      </c>
      <c r="F44" s="123">
        <v>0</v>
      </c>
      <c r="G44" s="277" t="s">
        <v>786</v>
      </c>
      <c r="H44" s="277" t="s">
        <v>1302</v>
      </c>
      <c r="I44" s="98">
        <v>0.25</v>
      </c>
      <c r="J44" s="99">
        <v>1</v>
      </c>
      <c r="K44" s="100">
        <v>1884394</v>
      </c>
      <c r="L44" s="662"/>
      <c r="M44" s="101">
        <v>1.0498E-4</v>
      </c>
      <c r="N44" s="660"/>
      <c r="O44" s="412">
        <v>1.0498E-4</v>
      </c>
      <c r="P44" s="391"/>
      <c r="Q44" s="422"/>
      <c r="R44" s="277">
        <v>198</v>
      </c>
      <c r="S44" s="41"/>
      <c r="T44" s="264"/>
      <c r="U44" s="379">
        <v>198</v>
      </c>
      <c r="V44" s="263"/>
      <c r="W44" s="5"/>
      <c r="X44" s="104" t="s">
        <v>1915</v>
      </c>
      <c r="Y44" s="105" t="s">
        <v>2102</v>
      </c>
      <c r="Z44" s="119">
        <v>471098.5</v>
      </c>
      <c r="AA44" s="79" t="s">
        <v>785</v>
      </c>
      <c r="AB44" s="79" t="s">
        <v>785</v>
      </c>
      <c r="AC44" s="79" t="s">
        <v>1717</v>
      </c>
      <c r="AE44" s="88" t="s">
        <v>2270</v>
      </c>
      <c r="AF44" s="88"/>
      <c r="AG44" s="91" t="s">
        <v>419</v>
      </c>
      <c r="AH44" s="91" t="s">
        <v>419</v>
      </c>
      <c r="AI44" s="91" t="s">
        <v>419</v>
      </c>
      <c r="AJ44" s="91" t="s">
        <v>419</v>
      </c>
      <c r="AK44" s="91" t="s">
        <v>419</v>
      </c>
      <c r="AL44" s="91" t="s">
        <v>419</v>
      </c>
      <c r="AM44" s="91" t="s">
        <v>419</v>
      </c>
      <c r="AN44" s="91" t="s">
        <v>419</v>
      </c>
      <c r="AO44" s="91" t="s">
        <v>419</v>
      </c>
      <c r="AP44" s="91" t="s">
        <v>419</v>
      </c>
      <c r="AQ44" s="91" t="s">
        <v>419</v>
      </c>
      <c r="AR44" s="91" t="s">
        <v>419</v>
      </c>
      <c r="AS44" s="91" t="s">
        <v>419</v>
      </c>
      <c r="AT44" s="91" t="s">
        <v>419</v>
      </c>
      <c r="AU44" s="91" t="s">
        <v>419</v>
      </c>
      <c r="AV44" s="91" t="s">
        <v>419</v>
      </c>
      <c r="AW44" s="91" t="s">
        <v>419</v>
      </c>
      <c r="AX44" s="91" t="s">
        <v>419</v>
      </c>
      <c r="AY44" s="383"/>
      <c r="AZ44" s="88"/>
      <c r="BA44" s="88"/>
      <c r="BB44" s="89"/>
      <c r="BC44" s="88">
        <v>1.0498E-4</v>
      </c>
      <c r="BD44" s="89">
        <v>0</v>
      </c>
      <c r="BE44" s="89">
        <v>0</v>
      </c>
      <c r="BF44" s="89">
        <v>1</v>
      </c>
      <c r="BG44" s="89">
        <v>0</v>
      </c>
      <c r="BH44" s="89">
        <v>0</v>
      </c>
      <c r="BI44" s="89">
        <v>0</v>
      </c>
      <c r="BJ44" s="89">
        <v>0</v>
      </c>
      <c r="BK44" s="89"/>
      <c r="BL44" s="89">
        <v>0</v>
      </c>
      <c r="BM44" s="89">
        <v>1</v>
      </c>
      <c r="BN44" s="89">
        <v>0</v>
      </c>
      <c r="BO44" s="89">
        <v>0</v>
      </c>
      <c r="BP44" s="89">
        <v>0</v>
      </c>
      <c r="BQ44" s="89">
        <v>0</v>
      </c>
      <c r="BR44" s="89">
        <v>0</v>
      </c>
      <c r="BS44" s="89">
        <v>1</v>
      </c>
      <c r="BT44" s="89">
        <v>0</v>
      </c>
      <c r="BU44" s="89">
        <v>0</v>
      </c>
      <c r="BV44" s="89"/>
      <c r="BW44" s="89"/>
      <c r="BX44" s="89"/>
      <c r="BY44" s="89"/>
      <c r="BZ44" s="89">
        <v>0</v>
      </c>
    </row>
    <row r="45" spans="1:78" s="2" customFormat="1" ht="11.45" customHeight="1" x14ac:dyDescent="0.2">
      <c r="A45" s="90"/>
      <c r="B45" s="351"/>
      <c r="C45" s="385" t="s">
        <v>419</v>
      </c>
      <c r="D45" s="351"/>
      <c r="E45" s="125"/>
      <c r="F45" s="123"/>
      <c r="G45" s="277" t="s">
        <v>419</v>
      </c>
      <c r="H45" s="277" t="s">
        <v>419</v>
      </c>
      <c r="I45" s="98"/>
      <c r="J45" s="99"/>
      <c r="K45" s="100"/>
      <c r="L45" s="662"/>
      <c r="M45" s="101"/>
      <c r="N45" s="660"/>
      <c r="O45" s="412" t="s">
        <v>419</v>
      </c>
      <c r="P45" s="391"/>
      <c r="Q45" s="422"/>
      <c r="R45" s="277">
        <v>0</v>
      </c>
      <c r="S45" s="41"/>
      <c r="T45" s="264"/>
      <c r="U45" s="379">
        <v>0</v>
      </c>
      <c r="V45" s="263"/>
      <c r="W45" s="5"/>
      <c r="X45" s="104" t="s">
        <v>419</v>
      </c>
      <c r="Y45" s="105" t="s">
        <v>1061</v>
      </c>
      <c r="Z45" s="119">
        <v>0</v>
      </c>
      <c r="AA45" s="79" t="s">
        <v>419</v>
      </c>
      <c r="AB45" s="79" t="s">
        <v>419</v>
      </c>
      <c r="AC45" s="79" t="s">
        <v>419</v>
      </c>
      <c r="AE45" s="88" t="s">
        <v>2270</v>
      </c>
      <c r="AF45" s="88"/>
      <c r="AG45" s="91" t="s">
        <v>419</v>
      </c>
      <c r="AH45" s="91" t="s">
        <v>419</v>
      </c>
      <c r="AI45" s="91" t="s">
        <v>419</v>
      </c>
      <c r="AJ45" s="91" t="s">
        <v>419</v>
      </c>
      <c r="AK45" s="91" t="s">
        <v>419</v>
      </c>
      <c r="AL45" s="91" t="s">
        <v>419</v>
      </c>
      <c r="AM45" s="91" t="s">
        <v>419</v>
      </c>
      <c r="AN45" s="91" t="s">
        <v>419</v>
      </c>
      <c r="AO45" s="91" t="s">
        <v>419</v>
      </c>
      <c r="AP45" s="91" t="s">
        <v>419</v>
      </c>
      <c r="AQ45" s="91" t="s">
        <v>419</v>
      </c>
      <c r="AR45" s="91" t="s">
        <v>419</v>
      </c>
      <c r="AS45" s="91" t="s">
        <v>419</v>
      </c>
      <c r="AT45" s="91" t="s">
        <v>419</v>
      </c>
      <c r="AU45" s="91" t="s">
        <v>419</v>
      </c>
      <c r="AV45" s="91" t="s">
        <v>419</v>
      </c>
      <c r="AW45" s="91" t="s">
        <v>419</v>
      </c>
      <c r="AX45" s="91" t="s">
        <v>419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5" t="s">
        <v>419</v>
      </c>
      <c r="D46" s="351"/>
      <c r="E46" s="125"/>
      <c r="F46" s="123"/>
      <c r="G46" s="277" t="s">
        <v>419</v>
      </c>
      <c r="H46" s="277" t="s">
        <v>419</v>
      </c>
      <c r="I46" s="98"/>
      <c r="J46" s="99"/>
      <c r="K46" s="100"/>
      <c r="L46" s="662"/>
      <c r="M46" s="101"/>
      <c r="N46" s="660"/>
      <c r="O46" s="412" t="s">
        <v>419</v>
      </c>
      <c r="P46" s="391"/>
      <c r="Q46" s="422"/>
      <c r="R46" s="277">
        <v>0</v>
      </c>
      <c r="S46" s="41"/>
      <c r="T46" s="264"/>
      <c r="U46" s="379">
        <v>0</v>
      </c>
      <c r="V46" s="263"/>
      <c r="W46" s="5"/>
      <c r="X46" s="104" t="s">
        <v>419</v>
      </c>
      <c r="Y46" s="105" t="s">
        <v>1061</v>
      </c>
      <c r="Z46" s="119">
        <v>0</v>
      </c>
      <c r="AA46" s="79" t="s">
        <v>419</v>
      </c>
      <c r="AB46" s="79" t="s">
        <v>419</v>
      </c>
      <c r="AC46" s="79" t="s">
        <v>419</v>
      </c>
      <c r="AE46" s="88" t="s">
        <v>2270</v>
      </c>
      <c r="AF46" s="88"/>
      <c r="AG46" s="91" t="s">
        <v>419</v>
      </c>
      <c r="AH46" s="91" t="s">
        <v>419</v>
      </c>
      <c r="AI46" s="91" t="s">
        <v>419</v>
      </c>
      <c r="AJ46" s="91" t="s">
        <v>419</v>
      </c>
      <c r="AK46" s="91" t="s">
        <v>419</v>
      </c>
      <c r="AL46" s="91" t="s">
        <v>419</v>
      </c>
      <c r="AM46" s="91" t="s">
        <v>419</v>
      </c>
      <c r="AN46" s="91" t="s">
        <v>419</v>
      </c>
      <c r="AO46" s="91" t="s">
        <v>419</v>
      </c>
      <c r="AP46" s="91" t="s">
        <v>419</v>
      </c>
      <c r="AQ46" s="91" t="s">
        <v>419</v>
      </c>
      <c r="AR46" s="91" t="s">
        <v>419</v>
      </c>
      <c r="AS46" s="91" t="s">
        <v>419</v>
      </c>
      <c r="AT46" s="91" t="s">
        <v>419</v>
      </c>
      <c r="AU46" s="91" t="s">
        <v>419</v>
      </c>
      <c r="AV46" s="91" t="s">
        <v>419</v>
      </c>
      <c r="AW46" s="91" t="s">
        <v>419</v>
      </c>
      <c r="AX46" s="91" t="s">
        <v>419</v>
      </c>
      <c r="AY46" s="383"/>
      <c r="AZ46" s="88"/>
      <c r="BA46" s="88"/>
      <c r="BB46" s="89"/>
      <c r="BC46" s="88">
        <v>0</v>
      </c>
      <c r="BD46" s="89">
        <v>0</v>
      </c>
      <c r="BE46" s="89">
        <v>0</v>
      </c>
      <c r="BF46" s="89">
        <v>0</v>
      </c>
      <c r="BG46" s="89">
        <v>1</v>
      </c>
      <c r="BH46" s="89">
        <v>0</v>
      </c>
      <c r="BI46" s="89">
        <v>0</v>
      </c>
      <c r="BJ46" s="89">
        <v>0</v>
      </c>
      <c r="BK46" s="89"/>
      <c r="BL46" s="89">
        <v>0</v>
      </c>
      <c r="BM46" s="89">
        <v>0</v>
      </c>
      <c r="BN46" s="89">
        <v>0</v>
      </c>
      <c r="BO46" s="89">
        <v>0</v>
      </c>
      <c r="BP46" s="89">
        <v>0</v>
      </c>
      <c r="BQ46" s="89">
        <v>0</v>
      </c>
      <c r="BR46" s="89">
        <v>0</v>
      </c>
      <c r="BS46" s="89">
        <v>0</v>
      </c>
      <c r="BT46" s="89">
        <v>0</v>
      </c>
      <c r="BU46" s="89">
        <v>0</v>
      </c>
      <c r="BV46" s="89"/>
      <c r="BW46" s="89"/>
      <c r="BX46" s="89"/>
      <c r="BY46" s="89"/>
      <c r="BZ46" s="89">
        <v>0</v>
      </c>
    </row>
    <row r="47" spans="1:78" s="2" customFormat="1" ht="11.45" customHeight="1" x14ac:dyDescent="0.2">
      <c r="A47" s="90"/>
      <c r="B47" s="351"/>
      <c r="C47" s="385" t="s">
        <v>419</v>
      </c>
      <c r="D47" s="351"/>
      <c r="E47" s="125"/>
      <c r="F47" s="123"/>
      <c r="G47" s="277" t="s">
        <v>419</v>
      </c>
      <c r="H47" s="277" t="s">
        <v>419</v>
      </c>
      <c r="I47" s="98"/>
      <c r="J47" s="99"/>
      <c r="K47" s="100"/>
      <c r="L47" s="662"/>
      <c r="M47" s="101"/>
      <c r="N47" s="660"/>
      <c r="O47" s="412" t="s">
        <v>419</v>
      </c>
      <c r="P47" s="391"/>
      <c r="Q47" s="422"/>
      <c r="R47" s="277">
        <v>0</v>
      </c>
      <c r="S47" s="41"/>
      <c r="T47" s="264"/>
      <c r="U47" s="379">
        <v>0</v>
      </c>
      <c r="V47" s="263"/>
      <c r="W47" s="5"/>
      <c r="X47" s="104" t="s">
        <v>419</v>
      </c>
      <c r="Y47" s="105" t="s">
        <v>1061</v>
      </c>
      <c r="Z47" s="119">
        <v>0</v>
      </c>
      <c r="AA47" s="79" t="s">
        <v>419</v>
      </c>
      <c r="AB47" s="79" t="s">
        <v>419</v>
      </c>
      <c r="AC47" s="79" t="s">
        <v>419</v>
      </c>
      <c r="AE47" s="88" t="s">
        <v>2270</v>
      </c>
      <c r="AF47" s="88"/>
      <c r="AG47" s="91" t="s">
        <v>419</v>
      </c>
      <c r="AH47" s="91" t="s">
        <v>419</v>
      </c>
      <c r="AI47" s="91" t="s">
        <v>419</v>
      </c>
      <c r="AJ47" s="91" t="s">
        <v>419</v>
      </c>
      <c r="AK47" s="91" t="s">
        <v>419</v>
      </c>
      <c r="AL47" s="91" t="s">
        <v>419</v>
      </c>
      <c r="AM47" s="91" t="s">
        <v>419</v>
      </c>
      <c r="AN47" s="91" t="s">
        <v>419</v>
      </c>
      <c r="AO47" s="91" t="s">
        <v>419</v>
      </c>
      <c r="AP47" s="91" t="s">
        <v>419</v>
      </c>
      <c r="AQ47" s="91" t="s">
        <v>419</v>
      </c>
      <c r="AR47" s="91" t="s">
        <v>419</v>
      </c>
      <c r="AS47" s="91" t="s">
        <v>419</v>
      </c>
      <c r="AT47" s="91" t="s">
        <v>419</v>
      </c>
      <c r="AU47" s="91" t="s">
        <v>419</v>
      </c>
      <c r="AV47" s="91" t="s">
        <v>419</v>
      </c>
      <c r="AW47" s="91" t="s">
        <v>419</v>
      </c>
      <c r="AX47" s="91" t="s">
        <v>419</v>
      </c>
      <c r="AY47" s="383"/>
      <c r="AZ47" s="88"/>
      <c r="BA47" s="88"/>
      <c r="BB47" s="89"/>
      <c r="BC47" s="88">
        <v>0</v>
      </c>
      <c r="BD47" s="89">
        <v>0</v>
      </c>
      <c r="BE47" s="89">
        <v>0</v>
      </c>
      <c r="BF47" s="89">
        <v>0</v>
      </c>
      <c r="BG47" s="89">
        <v>1</v>
      </c>
      <c r="BH47" s="89">
        <v>0</v>
      </c>
      <c r="BI47" s="89">
        <v>0</v>
      </c>
      <c r="BJ47" s="89">
        <v>0</v>
      </c>
      <c r="BK47" s="89"/>
      <c r="BL47" s="89">
        <v>0</v>
      </c>
      <c r="BM47" s="89">
        <v>0</v>
      </c>
      <c r="BN47" s="89">
        <v>0</v>
      </c>
      <c r="BO47" s="89">
        <v>0</v>
      </c>
      <c r="BP47" s="89">
        <v>0</v>
      </c>
      <c r="BQ47" s="89">
        <v>0</v>
      </c>
      <c r="BR47" s="89">
        <v>0</v>
      </c>
      <c r="BS47" s="89">
        <v>0</v>
      </c>
      <c r="BT47" s="89">
        <v>0</v>
      </c>
      <c r="BU47" s="89">
        <v>0</v>
      </c>
      <c r="BV47" s="89"/>
      <c r="BW47" s="89"/>
      <c r="BX47" s="89"/>
      <c r="BY47" s="89"/>
      <c r="BZ47" s="89">
        <v>0</v>
      </c>
    </row>
    <row r="48" spans="1:78" s="2" customFormat="1" ht="11.45" customHeight="1" x14ac:dyDescent="0.2">
      <c r="A48" s="90"/>
      <c r="B48" s="351"/>
      <c r="C48" s="385" t="s">
        <v>419</v>
      </c>
      <c r="D48" s="351"/>
      <c r="E48" s="125"/>
      <c r="F48" s="123"/>
      <c r="G48" s="277" t="s">
        <v>419</v>
      </c>
      <c r="H48" s="277" t="s">
        <v>419</v>
      </c>
      <c r="I48" s="98"/>
      <c r="J48" s="99"/>
      <c r="K48" s="100"/>
      <c r="L48" s="662"/>
      <c r="M48" s="101"/>
      <c r="N48" s="660"/>
      <c r="O48" s="412" t="s">
        <v>419</v>
      </c>
      <c r="P48" s="391"/>
      <c r="Q48" s="422"/>
      <c r="R48" s="277">
        <v>0</v>
      </c>
      <c r="S48" s="41"/>
      <c r="T48" s="264"/>
      <c r="U48" s="379">
        <v>0</v>
      </c>
      <c r="V48" s="263"/>
      <c r="W48" s="5"/>
      <c r="X48" s="104" t="s">
        <v>419</v>
      </c>
      <c r="Y48" s="105" t="s">
        <v>1061</v>
      </c>
      <c r="Z48" s="119">
        <v>0</v>
      </c>
      <c r="AA48" s="79" t="s">
        <v>419</v>
      </c>
      <c r="AB48" s="79" t="s">
        <v>419</v>
      </c>
      <c r="AC48" s="79" t="s">
        <v>419</v>
      </c>
      <c r="AE48" s="88" t="s">
        <v>2270</v>
      </c>
      <c r="AF48" s="88"/>
      <c r="AG48" s="91" t="s">
        <v>419</v>
      </c>
      <c r="AH48" s="91" t="s">
        <v>419</v>
      </c>
      <c r="AI48" s="91" t="s">
        <v>419</v>
      </c>
      <c r="AJ48" s="91" t="s">
        <v>419</v>
      </c>
      <c r="AK48" s="91" t="s">
        <v>419</v>
      </c>
      <c r="AL48" s="91" t="s">
        <v>419</v>
      </c>
      <c r="AM48" s="91" t="s">
        <v>419</v>
      </c>
      <c r="AN48" s="91" t="s">
        <v>419</v>
      </c>
      <c r="AO48" s="91" t="s">
        <v>419</v>
      </c>
      <c r="AP48" s="91" t="s">
        <v>419</v>
      </c>
      <c r="AQ48" s="91" t="s">
        <v>419</v>
      </c>
      <c r="AR48" s="91" t="s">
        <v>419</v>
      </c>
      <c r="AS48" s="91" t="s">
        <v>419</v>
      </c>
      <c r="AT48" s="91" t="s">
        <v>419</v>
      </c>
      <c r="AU48" s="91" t="s">
        <v>419</v>
      </c>
      <c r="AV48" s="91" t="s">
        <v>419</v>
      </c>
      <c r="AW48" s="91" t="s">
        <v>419</v>
      </c>
      <c r="AX48" s="91" t="s">
        <v>419</v>
      </c>
      <c r="AY48" s="383"/>
      <c r="AZ48" s="88"/>
      <c r="BA48" s="88"/>
      <c r="BB48" s="89"/>
      <c r="BC48" s="88">
        <v>0</v>
      </c>
      <c r="BD48" s="89">
        <v>0</v>
      </c>
      <c r="BE48" s="89">
        <v>0</v>
      </c>
      <c r="BF48" s="89">
        <v>0</v>
      </c>
      <c r="BG48" s="89">
        <v>1</v>
      </c>
      <c r="BH48" s="89">
        <v>0</v>
      </c>
      <c r="BI48" s="89">
        <v>0</v>
      </c>
      <c r="BJ48" s="89">
        <v>0</v>
      </c>
      <c r="BK48" s="89"/>
      <c r="BL48" s="89">
        <v>0</v>
      </c>
      <c r="BM48" s="89">
        <v>0</v>
      </c>
      <c r="BN48" s="89">
        <v>0</v>
      </c>
      <c r="BO48" s="89">
        <v>0</v>
      </c>
      <c r="BP48" s="89">
        <v>0</v>
      </c>
      <c r="BQ48" s="89">
        <v>0</v>
      </c>
      <c r="BR48" s="89">
        <v>0</v>
      </c>
      <c r="BS48" s="89">
        <v>0</v>
      </c>
      <c r="BT48" s="89">
        <v>0</v>
      </c>
      <c r="BU48" s="89">
        <v>0</v>
      </c>
      <c r="BV48" s="89"/>
      <c r="BW48" s="89"/>
      <c r="BX48" s="89"/>
      <c r="BY48" s="89"/>
      <c r="BZ48" s="89">
        <v>0</v>
      </c>
    </row>
    <row r="49" spans="1:78" s="2" customFormat="1" ht="11.45" customHeight="1" x14ac:dyDescent="0.2">
      <c r="A49" s="90"/>
      <c r="B49" s="351"/>
      <c r="C49" s="386">
        <v>9601</v>
      </c>
      <c r="D49" s="351"/>
      <c r="E49" s="263"/>
      <c r="F49" s="264"/>
      <c r="G49" s="264"/>
      <c r="H49" s="392" t="s">
        <v>24</v>
      </c>
      <c r="I49" s="393"/>
      <c r="J49" s="297"/>
      <c r="K49" s="398">
        <v>4598918820</v>
      </c>
      <c r="L49" s="391"/>
      <c r="M49" s="391"/>
      <c r="N49" s="391"/>
      <c r="O49" s="391"/>
      <c r="P49" s="391"/>
      <c r="Q49" s="423"/>
      <c r="R49" s="398">
        <v>2278929</v>
      </c>
      <c r="S49" s="97"/>
      <c r="T49" s="264"/>
      <c r="U49" s="398">
        <v>2278929</v>
      </c>
      <c r="V49" s="263"/>
      <c r="W49" s="5"/>
      <c r="X49" s="92">
        <v>9601</v>
      </c>
      <c r="Y49" s="79"/>
      <c r="AE49" s="88"/>
      <c r="AF49" s="88"/>
      <c r="AG49" s="88"/>
      <c r="AH49" s="88"/>
      <c r="AI49" s="88"/>
      <c r="AJ49" s="88"/>
      <c r="AK49" s="88"/>
      <c r="AL49" s="88"/>
      <c r="AM49" s="88"/>
      <c r="AN49" s="88"/>
      <c r="AO49" s="88"/>
      <c r="AP49" s="88"/>
      <c r="AQ49" s="88"/>
      <c r="AR49" s="88"/>
      <c r="AS49" s="88"/>
      <c r="AT49" s="88"/>
      <c r="AU49" s="88"/>
      <c r="AV49" s="88"/>
      <c r="AW49" s="88"/>
      <c r="AX49" s="88"/>
      <c r="AY49" s="88"/>
      <c r="AZ49" s="88"/>
    </row>
    <row r="50" spans="1:78" s="2" customFormat="1" ht="11.45" customHeight="1" x14ac:dyDescent="0.2">
      <c r="A50" s="90"/>
      <c r="B50" s="351"/>
      <c r="C50" s="351"/>
      <c r="D50" s="351"/>
      <c r="E50" s="263"/>
      <c r="F50" s="264"/>
      <c r="G50" s="264"/>
      <c r="H50" s="264"/>
      <c r="I50" s="393"/>
      <c r="J50" s="297"/>
      <c r="K50" s="297"/>
      <c r="L50" s="391"/>
      <c r="M50" s="391"/>
      <c r="N50" s="391"/>
      <c r="O50" s="391"/>
      <c r="P50" s="391"/>
      <c r="Q50" s="264"/>
      <c r="R50" s="264"/>
      <c r="S50" s="264"/>
      <c r="T50" s="264"/>
      <c r="U50" s="264"/>
      <c r="V50" s="263"/>
      <c r="Y50" s="79"/>
    </row>
    <row r="51" spans="1:78" s="2" customFormat="1" ht="11.45" customHeight="1" x14ac:dyDescent="0.2">
      <c r="A51" s="90"/>
      <c r="B51" s="351"/>
      <c r="C51" s="351"/>
      <c r="D51" s="351"/>
      <c r="E51" s="263"/>
      <c r="F51" s="264"/>
      <c r="G51" s="264"/>
      <c r="H51" s="264"/>
      <c r="I51" s="393"/>
      <c r="J51" s="297"/>
      <c r="K51" s="297"/>
      <c r="L51" s="391"/>
      <c r="M51" s="391"/>
      <c r="N51" s="391"/>
      <c r="O51" s="391"/>
      <c r="P51" s="391"/>
      <c r="Q51" s="264"/>
      <c r="R51" s="264"/>
      <c r="S51" s="264"/>
      <c r="T51" s="264"/>
      <c r="U51" s="264"/>
      <c r="V51" s="263"/>
      <c r="Y51" s="79"/>
    </row>
    <row r="52" spans="1:78" s="2" customFormat="1" ht="11.45" customHeight="1" x14ac:dyDescent="0.2">
      <c r="A52" s="90"/>
      <c r="B52" s="351"/>
      <c r="C52" s="351"/>
      <c r="D52" s="351"/>
      <c r="E52" s="264"/>
      <c r="F52" s="264"/>
      <c r="G52" s="264"/>
      <c r="H52" s="264"/>
      <c r="I52" s="264"/>
      <c r="J52" s="297"/>
      <c r="K52" s="264"/>
      <c r="L52" s="264"/>
      <c r="M52" s="264"/>
      <c r="N52" s="264"/>
      <c r="O52" s="264"/>
      <c r="P52" s="264"/>
      <c r="Q52" s="264"/>
      <c r="R52" s="264"/>
      <c r="S52" s="264"/>
      <c r="T52" s="264"/>
      <c r="U52" s="264"/>
      <c r="V52" s="263"/>
      <c r="Y52" s="79"/>
    </row>
    <row r="53" spans="1:78" s="2" customFormat="1" ht="11.45" customHeight="1" x14ac:dyDescent="0.2">
      <c r="A53" s="90"/>
      <c r="B53" s="351"/>
      <c r="C53" s="351"/>
      <c r="D53" s="351"/>
      <c r="E53" s="1008" t="s">
        <v>544</v>
      </c>
      <c r="F53" s="1008" t="s">
        <v>1055</v>
      </c>
      <c r="G53" s="1008" t="s">
        <v>1056</v>
      </c>
      <c r="H53" s="1008" t="s">
        <v>1057</v>
      </c>
      <c r="I53" s="1008" t="s">
        <v>1384</v>
      </c>
      <c r="J53" s="1008" t="s">
        <v>1385</v>
      </c>
      <c r="K53" s="1008" t="s">
        <v>1715</v>
      </c>
      <c r="L53" s="75" t="s">
        <v>804</v>
      </c>
      <c r="M53" s="81"/>
      <c r="N53" s="81"/>
      <c r="O53" s="76"/>
      <c r="P53" s="323"/>
      <c r="Q53" s="75" t="s">
        <v>1716</v>
      </c>
      <c r="R53" s="76"/>
      <c r="S53" s="1008" t="s">
        <v>1336</v>
      </c>
      <c r="T53" s="323"/>
      <c r="U53" s="1008" t="s">
        <v>40</v>
      </c>
      <c r="V53" s="263"/>
      <c r="Y53" s="79"/>
      <c r="BM53" s="79"/>
      <c r="BN53" s="79"/>
      <c r="BO53" s="79"/>
      <c r="BP53" s="79"/>
      <c r="BQ53" s="79"/>
      <c r="BR53" s="79"/>
      <c r="BS53" s="79"/>
      <c r="BT53" s="79"/>
    </row>
    <row r="54" spans="1:78" s="2" customFormat="1" ht="11.45" customHeight="1" x14ac:dyDescent="0.2">
      <c r="A54" s="90"/>
      <c r="B54" s="351"/>
      <c r="C54" s="351"/>
      <c r="D54" s="351"/>
      <c r="E54" s="1009"/>
      <c r="F54" s="1009"/>
      <c r="G54" s="1009"/>
      <c r="H54" s="1009"/>
      <c r="I54" s="1009"/>
      <c r="J54" s="1009"/>
      <c r="K54" s="1009"/>
      <c r="L54" s="36" t="s">
        <v>630</v>
      </c>
      <c r="M54" s="36" t="s">
        <v>775</v>
      </c>
      <c r="N54" s="36" t="s">
        <v>631</v>
      </c>
      <c r="O54" s="36" t="s">
        <v>40</v>
      </c>
      <c r="P54" s="323"/>
      <c r="Q54" s="36" t="s">
        <v>630</v>
      </c>
      <c r="R54" s="36" t="s">
        <v>775</v>
      </c>
      <c r="S54" s="1009"/>
      <c r="T54" s="323"/>
      <c r="U54" s="1009"/>
      <c r="V54" s="263"/>
      <c r="Y54" s="79"/>
      <c r="AE54" s="605" t="s">
        <v>1314</v>
      </c>
      <c r="AX54" s="605" t="s">
        <v>1314</v>
      </c>
      <c r="BA54" s="79" t="s">
        <v>1719</v>
      </c>
      <c r="BB54" s="79" t="s">
        <v>1719</v>
      </c>
      <c r="BC54" s="79" t="s">
        <v>590</v>
      </c>
      <c r="BD54" s="79" t="s">
        <v>590</v>
      </c>
      <c r="BE54" s="79" t="s">
        <v>805</v>
      </c>
      <c r="BF54" s="79" t="s">
        <v>807</v>
      </c>
      <c r="BG54" s="79" t="s">
        <v>807</v>
      </c>
      <c r="BH54" s="79" t="s">
        <v>807</v>
      </c>
      <c r="BI54" s="79" t="s">
        <v>2172</v>
      </c>
      <c r="BJ54" s="79" t="s">
        <v>785</v>
      </c>
      <c r="BK54" s="79" t="s">
        <v>767</v>
      </c>
      <c r="BL54" s="79" t="s">
        <v>118</v>
      </c>
      <c r="BM54" s="605" t="s">
        <v>768</v>
      </c>
      <c r="BN54" s="605" t="s">
        <v>768</v>
      </c>
      <c r="BO54" s="605" t="s">
        <v>768</v>
      </c>
      <c r="BP54" s="79" t="s">
        <v>1602</v>
      </c>
      <c r="BQ54" s="79" t="s">
        <v>398</v>
      </c>
      <c r="BR54" s="79" t="s">
        <v>770</v>
      </c>
      <c r="BS54" s="605" t="s">
        <v>1066</v>
      </c>
      <c r="BT54" s="79" t="s">
        <v>1066</v>
      </c>
      <c r="BU54" s="79" t="s">
        <v>1519</v>
      </c>
      <c r="BV54" s="79" t="s">
        <v>1718</v>
      </c>
      <c r="BW54" s="79" t="s">
        <v>1718</v>
      </c>
      <c r="BX54" s="79" t="s">
        <v>771</v>
      </c>
      <c r="BY54" s="79" t="s">
        <v>1069</v>
      </c>
      <c r="BZ54" s="608" t="s">
        <v>1064</v>
      </c>
    </row>
    <row r="55" spans="1:78" s="2" customFormat="1" ht="11.45" hidden="1" customHeight="1" x14ac:dyDescent="0.2">
      <c r="A55" s="90"/>
      <c r="B55" s="351"/>
      <c r="C55" s="351"/>
      <c r="D55" s="351"/>
      <c r="E55" s="1008"/>
      <c r="F55" s="1008"/>
      <c r="G55" s="1008"/>
      <c r="H55" s="1008"/>
      <c r="I55" s="1008"/>
      <c r="J55" s="1008"/>
      <c r="K55" s="1008"/>
      <c r="L55" s="75"/>
      <c r="M55" s="81"/>
      <c r="N55" s="81"/>
      <c r="O55" s="76"/>
      <c r="P55" s="323"/>
      <c r="Q55" s="75"/>
      <c r="R55" s="76"/>
      <c r="S55" s="1008"/>
      <c r="T55" s="323"/>
      <c r="U55" s="1008"/>
      <c r="V55" s="263"/>
      <c r="Y55" s="79"/>
      <c r="BE55" s="2" t="s">
        <v>345</v>
      </c>
      <c r="BM55" s="605"/>
      <c r="BN55" s="605"/>
      <c r="BO55" s="605"/>
      <c r="BP55" s="79"/>
      <c r="BQ55" s="79"/>
      <c r="BR55" s="79"/>
      <c r="BS55" s="605"/>
      <c r="BT55" s="79"/>
      <c r="BZ55" s="609"/>
    </row>
    <row r="56" spans="1:78" s="2" customFormat="1" ht="11.45" hidden="1" customHeight="1" x14ac:dyDescent="0.2">
      <c r="A56" s="90"/>
      <c r="B56" s="351"/>
      <c r="C56" s="351"/>
      <c r="D56" s="351"/>
      <c r="E56" s="1009"/>
      <c r="F56" s="1009"/>
      <c r="G56" s="1009"/>
      <c r="H56" s="1009"/>
      <c r="I56" s="1009"/>
      <c r="J56" s="1009"/>
      <c r="K56" s="1009"/>
      <c r="L56" s="36"/>
      <c r="M56" s="36"/>
      <c r="N56" s="36"/>
      <c r="O56" s="36"/>
      <c r="P56" s="323"/>
      <c r="Q56" s="36"/>
      <c r="R56" s="36"/>
      <c r="S56" s="1009"/>
      <c r="T56" s="323"/>
      <c r="U56" s="1009"/>
      <c r="V56" s="263"/>
      <c r="Y56" s="79"/>
      <c r="BA56" s="79"/>
      <c r="BB56" s="79"/>
      <c r="BC56" s="79"/>
      <c r="BD56" s="79"/>
      <c r="BE56" s="79"/>
      <c r="BF56" s="79"/>
      <c r="BG56" s="79"/>
      <c r="BH56" s="79"/>
      <c r="BI56" s="79"/>
      <c r="BJ56" s="79"/>
      <c r="BK56" s="79"/>
      <c r="BL56" s="79"/>
      <c r="BM56" s="605"/>
      <c r="BN56" s="605"/>
      <c r="BO56" s="605"/>
      <c r="BP56" s="79"/>
      <c r="BQ56" s="79"/>
      <c r="BR56" s="79"/>
      <c r="BS56" s="605"/>
      <c r="BT56" s="79"/>
      <c r="BU56" s="79"/>
      <c r="BV56" s="79"/>
      <c r="BW56" s="79"/>
      <c r="BX56" s="79"/>
      <c r="BY56" s="79"/>
      <c r="BZ56" s="608"/>
    </row>
    <row r="57" spans="1:78" s="2" customFormat="1" ht="11.45" customHeight="1" x14ac:dyDescent="0.2">
      <c r="A57" s="90"/>
      <c r="B57" s="351"/>
      <c r="C57" s="351"/>
      <c r="D57" s="351"/>
      <c r="E57" s="82">
        <v>1</v>
      </c>
      <c r="F57" s="45">
        <v>2</v>
      </c>
      <c r="G57" s="45">
        <v>3</v>
      </c>
      <c r="H57" s="45">
        <v>4</v>
      </c>
      <c r="I57" s="45">
        <v>5</v>
      </c>
      <c r="J57" s="83">
        <v>6</v>
      </c>
      <c r="K57" s="45">
        <v>7</v>
      </c>
      <c r="L57" s="45">
        <v>8</v>
      </c>
      <c r="M57" s="45">
        <v>9</v>
      </c>
      <c r="N57" s="45">
        <v>10</v>
      </c>
      <c r="O57" s="45">
        <v>11</v>
      </c>
      <c r="P57" s="263"/>
      <c r="Q57" s="45">
        <v>12</v>
      </c>
      <c r="R57" s="45">
        <v>13</v>
      </c>
      <c r="S57" s="45">
        <v>14</v>
      </c>
      <c r="T57" s="263"/>
      <c r="U57" s="45">
        <v>15</v>
      </c>
      <c r="V57" s="263"/>
      <c r="X57" s="405" t="s">
        <v>111</v>
      </c>
      <c r="Y57" s="405" t="s">
        <v>1254</v>
      </c>
      <c r="Z57" s="405" t="s">
        <v>447</v>
      </c>
      <c r="AA57" s="405" t="s">
        <v>933</v>
      </c>
      <c r="AB57" s="405" t="s">
        <v>1063</v>
      </c>
      <c r="AC57" s="405" t="s">
        <v>1720</v>
      </c>
      <c r="AE57" s="405" t="s">
        <v>1482</v>
      </c>
      <c r="AF57" s="90"/>
      <c r="AG57" s="409" t="s">
        <v>29</v>
      </c>
      <c r="AH57" s="410"/>
      <c r="AI57" s="410"/>
      <c r="AJ57" s="410"/>
      <c r="AK57" s="410"/>
      <c r="AL57" s="410"/>
      <c r="AM57" s="410"/>
      <c r="AN57" s="410"/>
      <c r="AO57" s="410"/>
      <c r="AP57" s="410"/>
      <c r="AQ57" s="410"/>
      <c r="AR57" s="410"/>
      <c r="AS57" s="410"/>
      <c r="AT57" s="410"/>
      <c r="AU57" s="410"/>
      <c r="AV57" s="410"/>
      <c r="AW57" s="410"/>
      <c r="AX57" s="410"/>
      <c r="AY57" s="410"/>
      <c r="AZ57" s="382"/>
      <c r="BA57" s="79" t="s">
        <v>1483</v>
      </c>
      <c r="BB57" s="384"/>
      <c r="BC57" s="79" t="s">
        <v>449</v>
      </c>
      <c r="BD57" s="384">
        <v>0.05</v>
      </c>
      <c r="BE57" s="79" t="s">
        <v>345</v>
      </c>
      <c r="BF57" s="79" t="s">
        <v>450</v>
      </c>
      <c r="BG57" s="79" t="s">
        <v>450</v>
      </c>
      <c r="BH57" s="79" t="s">
        <v>450</v>
      </c>
      <c r="BI57" s="79" t="s">
        <v>82</v>
      </c>
      <c r="BJ57" s="79" t="s">
        <v>27</v>
      </c>
      <c r="BK57" s="79" t="s">
        <v>28</v>
      </c>
      <c r="BL57" s="79" t="s">
        <v>348</v>
      </c>
      <c r="BM57" s="605" t="s">
        <v>1063</v>
      </c>
      <c r="BN57" s="605" t="s">
        <v>1720</v>
      </c>
      <c r="BO57" s="605" t="s">
        <v>1316</v>
      </c>
      <c r="BP57" s="79" t="s">
        <v>351</v>
      </c>
      <c r="BQ57" s="79" t="s">
        <v>352</v>
      </c>
      <c r="BR57" s="79" t="s">
        <v>34</v>
      </c>
      <c r="BS57" s="605" t="s">
        <v>1317</v>
      </c>
      <c r="BT57" s="79" t="s">
        <v>84</v>
      </c>
      <c r="BU57" s="79" t="s">
        <v>30</v>
      </c>
      <c r="BV57" s="79" t="s">
        <v>1963</v>
      </c>
      <c r="BW57" s="79" t="s">
        <v>1963</v>
      </c>
      <c r="BX57" s="79" t="s">
        <v>86</v>
      </c>
      <c r="BY57" s="79" t="s">
        <v>85</v>
      </c>
      <c r="BZ57" s="608" t="s">
        <v>1313</v>
      </c>
    </row>
    <row r="58" spans="1:78" s="2" customFormat="1" ht="11.45" customHeight="1" x14ac:dyDescent="0.2">
      <c r="A58" s="90"/>
      <c r="B58" s="351"/>
      <c r="C58" s="351"/>
      <c r="D58" s="351"/>
      <c r="E58" s="54" t="s">
        <v>300</v>
      </c>
      <c r="F58" s="13" t="s">
        <v>300</v>
      </c>
      <c r="G58" s="13"/>
      <c r="H58" s="13"/>
      <c r="I58" s="13"/>
      <c r="J58" s="84" t="s">
        <v>2043</v>
      </c>
      <c r="K58" s="13" t="s">
        <v>985</v>
      </c>
      <c r="L58" s="13" t="s">
        <v>137</v>
      </c>
      <c r="M58" s="13" t="s">
        <v>137</v>
      </c>
      <c r="N58" s="13" t="s">
        <v>137</v>
      </c>
      <c r="O58" s="13" t="s">
        <v>137</v>
      </c>
      <c r="P58" s="264"/>
      <c r="Q58" s="13" t="s">
        <v>985</v>
      </c>
      <c r="R58" s="13" t="s">
        <v>985</v>
      </c>
      <c r="S58" s="13" t="s">
        <v>985</v>
      </c>
      <c r="T58" s="264"/>
      <c r="U58" s="13" t="s">
        <v>985</v>
      </c>
      <c r="V58" s="263"/>
      <c r="X58" s="405"/>
      <c r="Y58" s="405" t="s">
        <v>117</v>
      </c>
      <c r="Z58" s="405" t="s">
        <v>448</v>
      </c>
      <c r="AA58" s="405"/>
      <c r="AB58" s="405"/>
      <c r="AC58" s="405"/>
      <c r="AE58" s="408"/>
      <c r="AF58" s="90"/>
      <c r="AG58" s="411"/>
      <c r="AH58" s="407"/>
      <c r="AI58" s="407"/>
      <c r="AJ58" s="407"/>
      <c r="AK58" s="407"/>
      <c r="AL58" s="407"/>
      <c r="AM58" s="407"/>
      <c r="AN58" s="407"/>
      <c r="AO58" s="407"/>
      <c r="AP58" s="407"/>
      <c r="AQ58" s="407"/>
      <c r="AR58" s="407"/>
      <c r="AS58" s="407"/>
      <c r="AT58" s="407"/>
      <c r="AU58" s="407"/>
      <c r="AV58" s="407"/>
      <c r="AW58" s="407"/>
      <c r="AX58" s="407"/>
      <c r="AY58" s="407"/>
      <c r="AZ58" s="79"/>
      <c r="BA58" s="79" t="s">
        <v>1975</v>
      </c>
      <c r="BB58" s="79" t="s">
        <v>1979</v>
      </c>
      <c r="BC58" s="79" t="s">
        <v>1975</v>
      </c>
      <c r="BD58" s="79" t="s">
        <v>446</v>
      </c>
      <c r="BE58" s="79" t="s">
        <v>446</v>
      </c>
      <c r="BF58" s="79" t="s">
        <v>451</v>
      </c>
      <c r="BG58" s="79" t="s">
        <v>26</v>
      </c>
      <c r="BH58" s="79" t="s">
        <v>446</v>
      </c>
      <c r="BI58" s="79" t="s">
        <v>446</v>
      </c>
      <c r="BJ58" s="79" t="s">
        <v>346</v>
      </c>
      <c r="BK58" s="79" t="s">
        <v>1979</v>
      </c>
      <c r="BL58" s="79" t="s">
        <v>446</v>
      </c>
      <c r="BM58" s="605"/>
      <c r="BN58" s="605" t="s">
        <v>350</v>
      </c>
      <c r="BO58" s="605" t="s">
        <v>446</v>
      </c>
      <c r="BP58" s="79" t="s">
        <v>446</v>
      </c>
      <c r="BQ58" s="79" t="s">
        <v>33</v>
      </c>
      <c r="BR58" s="79" t="s">
        <v>35</v>
      </c>
      <c r="BS58" s="605" t="s">
        <v>1318</v>
      </c>
      <c r="BT58" s="79" t="s">
        <v>83</v>
      </c>
      <c r="BU58" s="79" t="s">
        <v>32</v>
      </c>
      <c r="BV58" s="79" t="s">
        <v>1979</v>
      </c>
      <c r="BW58" s="79" t="s">
        <v>1979</v>
      </c>
      <c r="BX58" s="88" t="s">
        <v>1979</v>
      </c>
      <c r="BY58" s="88" t="s">
        <v>1979</v>
      </c>
      <c r="BZ58" s="608" t="s">
        <v>1018</v>
      </c>
    </row>
    <row r="59" spans="1:78" s="2" customFormat="1" ht="11.45" customHeight="1" x14ac:dyDescent="0.2">
      <c r="A59" s="90"/>
      <c r="B59" s="351"/>
      <c r="C59" s="386">
        <v>6002</v>
      </c>
      <c r="D59" s="351"/>
      <c r="E59" s="415">
        <v>450</v>
      </c>
      <c r="F59" s="415" t="s">
        <v>1299</v>
      </c>
      <c r="G59" s="416" t="s">
        <v>1459</v>
      </c>
      <c r="H59" s="402"/>
      <c r="I59" s="417"/>
      <c r="J59" s="418" t="s">
        <v>429</v>
      </c>
      <c r="K59" s="419"/>
      <c r="L59" s="419"/>
      <c r="M59" s="419"/>
      <c r="N59" s="419"/>
      <c r="O59" s="420"/>
      <c r="P59" s="264"/>
      <c r="Q59" s="263"/>
      <c r="R59" s="264"/>
      <c r="S59" s="264"/>
      <c r="T59" s="264"/>
      <c r="U59" s="351"/>
      <c r="V59" s="263"/>
      <c r="W59" s="5"/>
      <c r="X59" s="406">
        <v>6002</v>
      </c>
      <c r="Y59" s="407"/>
      <c r="Z59" s="407"/>
      <c r="AA59" s="407"/>
      <c r="AB59" s="407"/>
      <c r="AC59" s="407"/>
      <c r="AE59" s="408"/>
      <c r="AF59" s="90"/>
      <c r="AG59" s="411" t="s">
        <v>2275</v>
      </c>
      <c r="AH59" s="407"/>
      <c r="AI59" s="410"/>
      <c r="AJ59" s="410"/>
      <c r="AK59" s="410"/>
      <c r="AL59" s="410"/>
      <c r="AM59" s="410"/>
      <c r="AN59" s="410"/>
      <c r="AO59" s="410"/>
      <c r="AP59" s="410"/>
      <c r="AQ59" s="410"/>
      <c r="AR59" s="410"/>
      <c r="AS59" s="410"/>
      <c r="AT59" s="410"/>
      <c r="AU59" s="410"/>
      <c r="AV59" s="410"/>
      <c r="AW59" s="410"/>
      <c r="AX59" s="410"/>
      <c r="AY59" s="410"/>
    </row>
    <row r="60" spans="1:78" s="2" customFormat="1" ht="11.45" customHeight="1" x14ac:dyDescent="0.2">
      <c r="A60" s="90"/>
      <c r="B60" s="351"/>
      <c r="C60" s="385" t="s">
        <v>1651</v>
      </c>
      <c r="D60" s="351"/>
      <c r="E60" s="394" t="s">
        <v>2182</v>
      </c>
      <c r="F60" s="395">
        <v>0</v>
      </c>
      <c r="G60" s="277" t="s">
        <v>1065</v>
      </c>
      <c r="H60" s="277" t="s">
        <v>1302</v>
      </c>
      <c r="I60" s="396">
        <v>1</v>
      </c>
      <c r="J60" s="397">
        <v>1</v>
      </c>
      <c r="K60" s="100">
        <v>800678484</v>
      </c>
      <c r="L60" s="661"/>
      <c r="M60" s="101">
        <v>5.1590999999999996E-4</v>
      </c>
      <c r="N60" s="658"/>
      <c r="O60" s="412">
        <v>5.1590999999999996E-4</v>
      </c>
      <c r="P60" s="391"/>
      <c r="Q60" s="422"/>
      <c r="R60" s="277">
        <v>413078</v>
      </c>
      <c r="S60" s="41"/>
      <c r="T60" s="264"/>
      <c r="U60" s="379">
        <v>413078</v>
      </c>
      <c r="V60" s="263"/>
      <c r="W60" s="5"/>
      <c r="X60" s="102" t="s">
        <v>1651</v>
      </c>
      <c r="Y60" s="103" t="s">
        <v>1888</v>
      </c>
      <c r="Z60" s="118">
        <v>800678484</v>
      </c>
      <c r="AA60" s="79" t="s">
        <v>1064</v>
      </c>
      <c r="AB60" s="79" t="s">
        <v>1064</v>
      </c>
      <c r="AC60" s="79" t="s">
        <v>1717</v>
      </c>
      <c r="AE60" s="88" t="s">
        <v>2270</v>
      </c>
      <c r="AF60" s="88"/>
      <c r="AG60" s="91" t="s">
        <v>419</v>
      </c>
      <c r="AH60" s="91" t="s">
        <v>419</v>
      </c>
      <c r="AI60" s="91" t="s">
        <v>419</v>
      </c>
      <c r="AJ60" s="91" t="s">
        <v>419</v>
      </c>
      <c r="AK60" s="91" t="s">
        <v>419</v>
      </c>
      <c r="AL60" s="91" t="s">
        <v>419</v>
      </c>
      <c r="AM60" s="91" t="s">
        <v>419</v>
      </c>
      <c r="AN60" s="91" t="s">
        <v>419</v>
      </c>
      <c r="AO60" s="91" t="s">
        <v>419</v>
      </c>
      <c r="AP60" s="91" t="s">
        <v>419</v>
      </c>
      <c r="AQ60" s="91" t="s">
        <v>419</v>
      </c>
      <c r="AR60" s="91" t="s">
        <v>419</v>
      </c>
      <c r="AS60" s="91" t="s">
        <v>419</v>
      </c>
      <c r="AT60" s="91" t="s">
        <v>419</v>
      </c>
      <c r="AU60" s="91" t="s">
        <v>419</v>
      </c>
      <c r="AV60" s="91" t="s">
        <v>419</v>
      </c>
      <c r="AW60" s="91" t="s">
        <v>419</v>
      </c>
      <c r="AX60" s="91" t="s">
        <v>419</v>
      </c>
      <c r="AY60" s="383"/>
      <c r="AZ60" s="88"/>
      <c r="BA60" s="88"/>
      <c r="BB60" s="89"/>
      <c r="BC60" s="88">
        <v>5.1590999999999996E-4</v>
      </c>
      <c r="BD60" s="89">
        <v>0</v>
      </c>
      <c r="BE60" s="89">
        <v>0</v>
      </c>
      <c r="BF60" s="89">
        <v>1</v>
      </c>
      <c r="BG60" s="89">
        <v>0</v>
      </c>
      <c r="BH60" s="607">
        <v>0</v>
      </c>
      <c r="BI60" s="607">
        <v>0</v>
      </c>
      <c r="BJ60" s="89">
        <v>0</v>
      </c>
      <c r="BK60" s="89"/>
      <c r="BL60" s="89">
        <v>0</v>
      </c>
      <c r="BM60" s="89">
        <v>1</v>
      </c>
      <c r="BN60" s="89">
        <v>0</v>
      </c>
      <c r="BO60" s="89">
        <v>0</v>
      </c>
      <c r="BP60" s="89">
        <v>0</v>
      </c>
      <c r="BQ60" s="89">
        <v>0</v>
      </c>
      <c r="BR60" s="89">
        <v>0</v>
      </c>
      <c r="BS60" s="89">
        <v>1</v>
      </c>
      <c r="BT60" s="89">
        <v>0</v>
      </c>
      <c r="BU60" s="89">
        <v>0</v>
      </c>
      <c r="BV60" s="89"/>
      <c r="BW60" s="89"/>
      <c r="BX60" s="89"/>
      <c r="BY60" s="89"/>
      <c r="BZ60" s="89">
        <v>0</v>
      </c>
    </row>
    <row r="61" spans="1:78" s="2" customFormat="1" ht="11.45" customHeight="1" x14ac:dyDescent="0.2">
      <c r="A61" s="90"/>
      <c r="B61" s="351"/>
      <c r="C61" s="385" t="s">
        <v>326</v>
      </c>
      <c r="D61" s="351"/>
      <c r="E61" s="125" t="s">
        <v>2184</v>
      </c>
      <c r="F61" s="123">
        <v>0</v>
      </c>
      <c r="G61" s="277" t="s">
        <v>456</v>
      </c>
      <c r="H61" s="277" t="s">
        <v>119</v>
      </c>
      <c r="I61" s="98">
        <v>1</v>
      </c>
      <c r="J61" s="99">
        <v>0.35</v>
      </c>
      <c r="K61" s="100">
        <v>90331</v>
      </c>
      <c r="L61" s="662"/>
      <c r="M61" s="101">
        <v>1.8056999999999999E-4</v>
      </c>
      <c r="N61" s="660"/>
      <c r="O61" s="412">
        <v>1.8056999999999999E-4</v>
      </c>
      <c r="P61" s="391"/>
      <c r="Q61" s="422"/>
      <c r="R61" s="277">
        <v>16</v>
      </c>
      <c r="S61" s="41"/>
      <c r="T61" s="264"/>
      <c r="U61" s="379">
        <v>16</v>
      </c>
      <c r="V61" s="263"/>
      <c r="W61" s="5"/>
      <c r="X61" s="104" t="s">
        <v>326</v>
      </c>
      <c r="Y61" s="105" t="s">
        <v>1890</v>
      </c>
      <c r="Z61" s="119">
        <v>31615.85</v>
      </c>
      <c r="AA61" s="79" t="s">
        <v>1064</v>
      </c>
      <c r="AB61" s="79" t="s">
        <v>1064</v>
      </c>
      <c r="AC61" s="79" t="s">
        <v>1724</v>
      </c>
      <c r="AE61" s="88" t="s">
        <v>2270</v>
      </c>
      <c r="AF61" s="88"/>
      <c r="AG61" s="91" t="s">
        <v>419</v>
      </c>
      <c r="AH61" s="91" t="s">
        <v>419</v>
      </c>
      <c r="AI61" s="91" t="s">
        <v>419</v>
      </c>
      <c r="AJ61" s="91" t="s">
        <v>419</v>
      </c>
      <c r="AK61" s="91" t="s">
        <v>419</v>
      </c>
      <c r="AL61" s="91" t="s">
        <v>419</v>
      </c>
      <c r="AM61" s="91" t="s">
        <v>419</v>
      </c>
      <c r="AN61" s="91" t="s">
        <v>419</v>
      </c>
      <c r="AO61" s="91" t="s">
        <v>419</v>
      </c>
      <c r="AP61" s="91" t="s">
        <v>419</v>
      </c>
      <c r="AQ61" s="91" t="s">
        <v>419</v>
      </c>
      <c r="AR61" s="91" t="s">
        <v>419</v>
      </c>
      <c r="AS61" s="91" t="s">
        <v>419</v>
      </c>
      <c r="AT61" s="91" t="s">
        <v>419</v>
      </c>
      <c r="AU61" s="91" t="s">
        <v>419</v>
      </c>
      <c r="AV61" s="91" t="s">
        <v>419</v>
      </c>
      <c r="AW61" s="91" t="s">
        <v>419</v>
      </c>
      <c r="AX61" s="91" t="s">
        <v>419</v>
      </c>
      <c r="AY61" s="383"/>
      <c r="AZ61" s="88"/>
      <c r="BA61" s="88"/>
      <c r="BB61" s="89"/>
      <c r="BC61" s="88">
        <v>1.8056849999999996E-4</v>
      </c>
      <c r="BD61" s="89">
        <v>0</v>
      </c>
      <c r="BE61" s="89">
        <v>0</v>
      </c>
      <c r="BF61" s="89">
        <v>1</v>
      </c>
      <c r="BG61" s="89">
        <v>0</v>
      </c>
      <c r="BH61" s="89">
        <v>0</v>
      </c>
      <c r="BI61" s="89">
        <v>0</v>
      </c>
      <c r="BJ61" s="89">
        <v>0</v>
      </c>
      <c r="BK61" s="89"/>
      <c r="BL61" s="89">
        <v>0</v>
      </c>
      <c r="BM61" s="89">
        <v>1</v>
      </c>
      <c r="BN61" s="89">
        <v>1</v>
      </c>
      <c r="BO61" s="89">
        <v>0</v>
      </c>
      <c r="BP61" s="89">
        <v>0</v>
      </c>
      <c r="BQ61" s="89">
        <v>0</v>
      </c>
      <c r="BR61" s="89">
        <v>0</v>
      </c>
      <c r="BS61" s="89">
        <v>0</v>
      </c>
      <c r="BT61" s="89">
        <v>0</v>
      </c>
      <c r="BU61" s="89">
        <v>0</v>
      </c>
      <c r="BV61" s="89"/>
      <c r="BW61" s="89"/>
      <c r="BX61" s="89"/>
      <c r="BY61" s="89"/>
      <c r="BZ61" s="89">
        <v>0</v>
      </c>
    </row>
    <row r="62" spans="1:78" s="2" customFormat="1" ht="11.45" customHeight="1" x14ac:dyDescent="0.2">
      <c r="A62" s="90"/>
      <c r="B62" s="351"/>
      <c r="C62" s="385" t="s">
        <v>1652</v>
      </c>
      <c r="D62" s="351"/>
      <c r="E62" s="125" t="s">
        <v>2244</v>
      </c>
      <c r="F62" s="123">
        <v>0</v>
      </c>
      <c r="G62" s="277" t="s">
        <v>1067</v>
      </c>
      <c r="H62" s="277" t="s">
        <v>1302</v>
      </c>
      <c r="I62" s="98">
        <v>2.2618999999999998</v>
      </c>
      <c r="J62" s="99">
        <v>1</v>
      </c>
      <c r="K62" s="100">
        <v>19173331</v>
      </c>
      <c r="L62" s="662"/>
      <c r="M62" s="101">
        <v>1.16694E-3</v>
      </c>
      <c r="N62" s="660"/>
      <c r="O62" s="412">
        <v>1.16694E-3</v>
      </c>
      <c r="P62" s="391"/>
      <c r="Q62" s="422"/>
      <c r="R62" s="277">
        <v>22374</v>
      </c>
      <c r="S62" s="41"/>
      <c r="T62" s="264"/>
      <c r="U62" s="379">
        <v>22374</v>
      </c>
      <c r="V62" s="263"/>
      <c r="W62" s="5"/>
      <c r="X62" s="104" t="s">
        <v>1652</v>
      </c>
      <c r="Y62" s="105" t="s">
        <v>1551</v>
      </c>
      <c r="Z62" s="119">
        <v>43368157.388899997</v>
      </c>
      <c r="AA62" s="79" t="s">
        <v>1066</v>
      </c>
      <c r="AB62" s="79" t="s">
        <v>1066</v>
      </c>
      <c r="AC62" s="79" t="s">
        <v>1717</v>
      </c>
      <c r="AE62" s="88" t="s">
        <v>2270</v>
      </c>
      <c r="AF62" s="88"/>
      <c r="AG62" s="91" t="s">
        <v>419</v>
      </c>
      <c r="AH62" s="91" t="s">
        <v>419</v>
      </c>
      <c r="AI62" s="91" t="s">
        <v>419</v>
      </c>
      <c r="AJ62" s="91" t="s">
        <v>419</v>
      </c>
      <c r="AK62" s="91" t="s">
        <v>419</v>
      </c>
      <c r="AL62" s="91" t="s">
        <v>419</v>
      </c>
      <c r="AM62" s="91" t="s">
        <v>419</v>
      </c>
      <c r="AN62" s="91" t="s">
        <v>419</v>
      </c>
      <c r="AO62" s="91" t="s">
        <v>419</v>
      </c>
      <c r="AP62" s="91" t="s">
        <v>419</v>
      </c>
      <c r="AQ62" s="91" t="s">
        <v>419</v>
      </c>
      <c r="AR62" s="91" t="s">
        <v>419</v>
      </c>
      <c r="AS62" s="91" t="s">
        <v>419</v>
      </c>
      <c r="AT62" s="91" t="s">
        <v>419</v>
      </c>
      <c r="AU62" s="91" t="s">
        <v>419</v>
      </c>
      <c r="AV62" s="91" t="s">
        <v>419</v>
      </c>
      <c r="AW62" s="91" t="s">
        <v>419</v>
      </c>
      <c r="AX62" s="91" t="s">
        <v>419</v>
      </c>
      <c r="AY62" s="383"/>
      <c r="AZ62" s="88"/>
      <c r="BA62" s="88"/>
      <c r="BB62" s="89"/>
      <c r="BC62" s="88">
        <v>1.1669368289999999E-3</v>
      </c>
      <c r="BD62" s="89">
        <v>0</v>
      </c>
      <c r="BE62" s="89">
        <v>0</v>
      </c>
      <c r="BF62" s="89">
        <v>1</v>
      </c>
      <c r="BG62" s="89">
        <v>0</v>
      </c>
      <c r="BH62" s="89">
        <v>0</v>
      </c>
      <c r="BI62" s="89">
        <v>0</v>
      </c>
      <c r="BJ62" s="89">
        <v>0</v>
      </c>
      <c r="BK62" s="89"/>
      <c r="BL62" s="89">
        <v>0</v>
      </c>
      <c r="BM62" s="89">
        <v>1</v>
      </c>
      <c r="BN62" s="89">
        <v>0</v>
      </c>
      <c r="BO62" s="89">
        <v>0</v>
      </c>
      <c r="BP62" s="89">
        <v>0</v>
      </c>
      <c r="BQ62" s="89">
        <v>0</v>
      </c>
      <c r="BR62" s="89">
        <v>0</v>
      </c>
      <c r="BS62" s="89">
        <v>1</v>
      </c>
      <c r="BT62" s="89">
        <v>0</v>
      </c>
      <c r="BU62" s="89">
        <v>0</v>
      </c>
      <c r="BV62" s="89"/>
      <c r="BW62" s="89"/>
      <c r="BX62" s="89"/>
      <c r="BY62" s="89"/>
      <c r="BZ62" s="89">
        <v>0</v>
      </c>
    </row>
    <row r="63" spans="1:78" s="2" customFormat="1" ht="11.45" customHeight="1" x14ac:dyDescent="0.2">
      <c r="A63" s="90"/>
      <c r="B63" s="351"/>
      <c r="C63" s="385" t="s">
        <v>1453</v>
      </c>
      <c r="D63" s="351"/>
      <c r="E63" s="125" t="s">
        <v>2248</v>
      </c>
      <c r="F63" s="123">
        <v>0</v>
      </c>
      <c r="G63" s="277" t="s">
        <v>806</v>
      </c>
      <c r="H63" s="277" t="s">
        <v>1302</v>
      </c>
      <c r="I63" s="98">
        <v>1.4564999999999999</v>
      </c>
      <c r="J63" s="99">
        <v>1</v>
      </c>
      <c r="K63" s="100">
        <v>45931932</v>
      </c>
      <c r="L63" s="662"/>
      <c r="M63" s="101">
        <v>7.5142000000000004E-4</v>
      </c>
      <c r="N63" s="660"/>
      <c r="O63" s="412">
        <v>7.5142000000000004E-4</v>
      </c>
      <c r="P63" s="391"/>
      <c r="Q63" s="422"/>
      <c r="R63" s="277">
        <v>34514</v>
      </c>
      <c r="S63" s="41"/>
      <c r="T63" s="264"/>
      <c r="U63" s="379">
        <v>34514</v>
      </c>
      <c r="V63" s="263"/>
      <c r="W63" s="5"/>
      <c r="X63" s="104" t="s">
        <v>1453</v>
      </c>
      <c r="Y63" s="105" t="s">
        <v>2104</v>
      </c>
      <c r="Z63" s="119">
        <v>66899858.957999997</v>
      </c>
      <c r="AA63" s="79" t="s">
        <v>805</v>
      </c>
      <c r="AB63" s="79" t="s">
        <v>805</v>
      </c>
      <c r="AC63" s="79" t="s">
        <v>1717</v>
      </c>
      <c r="AE63" s="88" t="s">
        <v>2270</v>
      </c>
      <c r="AF63" s="88"/>
      <c r="AG63" s="91" t="s">
        <v>419</v>
      </c>
      <c r="AH63" s="91" t="s">
        <v>419</v>
      </c>
      <c r="AI63" s="91" t="s">
        <v>419</v>
      </c>
      <c r="AJ63" s="91" t="s">
        <v>419</v>
      </c>
      <c r="AK63" s="91" t="s">
        <v>419</v>
      </c>
      <c r="AL63" s="91" t="s">
        <v>419</v>
      </c>
      <c r="AM63" s="91" t="s">
        <v>419</v>
      </c>
      <c r="AN63" s="91" t="s">
        <v>419</v>
      </c>
      <c r="AO63" s="91" t="s">
        <v>419</v>
      </c>
      <c r="AP63" s="91" t="s">
        <v>419</v>
      </c>
      <c r="AQ63" s="91" t="s">
        <v>419</v>
      </c>
      <c r="AR63" s="91" t="s">
        <v>419</v>
      </c>
      <c r="AS63" s="91" t="s">
        <v>419</v>
      </c>
      <c r="AT63" s="91" t="s">
        <v>419</v>
      </c>
      <c r="AU63" s="91" t="s">
        <v>419</v>
      </c>
      <c r="AV63" s="91" t="s">
        <v>419</v>
      </c>
      <c r="AW63" s="91" t="s">
        <v>419</v>
      </c>
      <c r="AX63" s="91" t="s">
        <v>419</v>
      </c>
      <c r="AY63" s="383"/>
      <c r="AZ63" s="88"/>
      <c r="BA63" s="88"/>
      <c r="BB63" s="89"/>
      <c r="BC63" s="88">
        <v>7.5142291499999988E-4</v>
      </c>
      <c r="BD63" s="89">
        <v>0</v>
      </c>
      <c r="BE63" s="89">
        <v>0</v>
      </c>
      <c r="BF63" s="89">
        <v>1</v>
      </c>
      <c r="BG63" s="89">
        <v>0</v>
      </c>
      <c r="BH63" s="89">
        <v>0</v>
      </c>
      <c r="BI63" s="89">
        <v>0</v>
      </c>
      <c r="BJ63" s="89">
        <v>0</v>
      </c>
      <c r="BK63" s="89"/>
      <c r="BL63" s="89">
        <v>0</v>
      </c>
      <c r="BM63" s="89">
        <v>0</v>
      </c>
      <c r="BN63" s="89">
        <v>0</v>
      </c>
      <c r="BO63" s="89">
        <v>0</v>
      </c>
      <c r="BP63" s="89">
        <v>0</v>
      </c>
      <c r="BQ63" s="89">
        <v>0</v>
      </c>
      <c r="BR63" s="89">
        <v>0</v>
      </c>
      <c r="BS63" s="89">
        <v>1</v>
      </c>
      <c r="BT63" s="89">
        <v>0</v>
      </c>
      <c r="BU63" s="89">
        <v>0</v>
      </c>
      <c r="BV63" s="89"/>
      <c r="BW63" s="89"/>
      <c r="BX63" s="89"/>
      <c r="BY63" s="89"/>
      <c r="BZ63" s="89">
        <v>0</v>
      </c>
    </row>
    <row r="64" spans="1:78" s="2" customFormat="1" ht="11.45" customHeight="1" x14ac:dyDescent="0.2">
      <c r="A64" s="90"/>
      <c r="B64" s="351"/>
      <c r="C64" s="385" t="s">
        <v>1735</v>
      </c>
      <c r="D64" s="351"/>
      <c r="E64" s="125" t="s">
        <v>2250</v>
      </c>
      <c r="F64" s="123">
        <v>0</v>
      </c>
      <c r="G64" s="277" t="s">
        <v>806</v>
      </c>
      <c r="H64" s="277" t="s">
        <v>1487</v>
      </c>
      <c r="I64" s="98">
        <v>1.4564999999999999</v>
      </c>
      <c r="J64" s="99">
        <v>0.7</v>
      </c>
      <c r="K64" s="100">
        <v>994810</v>
      </c>
      <c r="L64" s="662"/>
      <c r="M64" s="101">
        <v>5.2599999999999999E-4</v>
      </c>
      <c r="N64" s="660"/>
      <c r="O64" s="412">
        <v>5.2599999999999999E-4</v>
      </c>
      <c r="P64" s="391"/>
      <c r="Q64" s="422"/>
      <c r="R64" s="277">
        <v>523</v>
      </c>
      <c r="S64" s="41"/>
      <c r="T64" s="264"/>
      <c r="U64" s="379">
        <v>523</v>
      </c>
      <c r="V64" s="263"/>
      <c r="W64" s="5"/>
      <c r="X64" s="104" t="s">
        <v>1735</v>
      </c>
      <c r="Y64" s="105" t="s">
        <v>1128</v>
      </c>
      <c r="Z64" s="119">
        <v>1014258.5355</v>
      </c>
      <c r="AA64" s="79" t="s">
        <v>805</v>
      </c>
      <c r="AB64" s="79" t="s">
        <v>805</v>
      </c>
      <c r="AC64" s="79" t="s">
        <v>1721</v>
      </c>
      <c r="AE64" s="88" t="s">
        <v>2270</v>
      </c>
      <c r="AF64" s="88"/>
      <c r="AG64" s="91" t="s">
        <v>419</v>
      </c>
      <c r="AH64" s="91" t="s">
        <v>419</v>
      </c>
      <c r="AI64" s="91" t="s">
        <v>419</v>
      </c>
      <c r="AJ64" s="91" t="s">
        <v>419</v>
      </c>
      <c r="AK64" s="91" t="s">
        <v>419</v>
      </c>
      <c r="AL64" s="91" t="s">
        <v>419</v>
      </c>
      <c r="AM64" s="91" t="s">
        <v>419</v>
      </c>
      <c r="AN64" s="91" t="s">
        <v>419</v>
      </c>
      <c r="AO64" s="91" t="s">
        <v>419</v>
      </c>
      <c r="AP64" s="91" t="s">
        <v>419</v>
      </c>
      <c r="AQ64" s="91" t="s">
        <v>419</v>
      </c>
      <c r="AR64" s="91" t="s">
        <v>419</v>
      </c>
      <c r="AS64" s="91" t="s">
        <v>419</v>
      </c>
      <c r="AT64" s="91" t="s">
        <v>419</v>
      </c>
      <c r="AU64" s="91" t="s">
        <v>419</v>
      </c>
      <c r="AV64" s="91" t="s">
        <v>419</v>
      </c>
      <c r="AW64" s="91" t="s">
        <v>419</v>
      </c>
      <c r="AX64" s="91" t="s">
        <v>419</v>
      </c>
      <c r="AY64" s="383"/>
      <c r="AZ64" s="88"/>
      <c r="BA64" s="88"/>
      <c r="BB64" s="89"/>
      <c r="BC64" s="88">
        <v>5.2599604049999988E-4</v>
      </c>
      <c r="BD64" s="89">
        <v>0</v>
      </c>
      <c r="BE64" s="89">
        <v>0</v>
      </c>
      <c r="BF64" s="89">
        <v>1</v>
      </c>
      <c r="BG64" s="89">
        <v>0</v>
      </c>
      <c r="BH64" s="89">
        <v>0</v>
      </c>
      <c r="BI64" s="89">
        <v>0</v>
      </c>
      <c r="BJ64" s="89">
        <v>0</v>
      </c>
      <c r="BK64" s="89"/>
      <c r="BL64" s="89">
        <v>0</v>
      </c>
      <c r="BM64" s="89">
        <v>0</v>
      </c>
      <c r="BN64" s="89">
        <v>0</v>
      </c>
      <c r="BO64" s="89">
        <v>0</v>
      </c>
      <c r="BP64" s="89">
        <v>0</v>
      </c>
      <c r="BQ64" s="89">
        <v>0</v>
      </c>
      <c r="BR64" s="89">
        <v>0</v>
      </c>
      <c r="BS64" s="89">
        <v>0</v>
      </c>
      <c r="BT64" s="89">
        <v>0</v>
      </c>
      <c r="BU64" s="89">
        <v>0</v>
      </c>
      <c r="BV64" s="89"/>
      <c r="BW64" s="89"/>
      <c r="BX64" s="89"/>
      <c r="BY64" s="89"/>
      <c r="BZ64" s="89">
        <v>0</v>
      </c>
    </row>
    <row r="65" spans="1:78" s="2" customFormat="1" ht="11.45" customHeight="1" x14ac:dyDescent="0.2">
      <c r="A65" s="90"/>
      <c r="B65" s="351"/>
      <c r="C65" s="385" t="s">
        <v>502</v>
      </c>
      <c r="D65" s="351"/>
      <c r="E65" s="125" t="s">
        <v>2251</v>
      </c>
      <c r="F65" s="123">
        <v>0</v>
      </c>
      <c r="G65" s="277" t="s">
        <v>806</v>
      </c>
      <c r="H65" s="277" t="s">
        <v>1723</v>
      </c>
      <c r="I65" s="98">
        <v>1.4564999999999999</v>
      </c>
      <c r="J65" s="99">
        <v>0.7</v>
      </c>
      <c r="K65" s="100">
        <v>989210</v>
      </c>
      <c r="L65" s="662"/>
      <c r="M65" s="101">
        <v>5.2599999999999999E-4</v>
      </c>
      <c r="N65" s="660"/>
      <c r="O65" s="412">
        <v>5.2599999999999999E-4</v>
      </c>
      <c r="P65" s="391"/>
      <c r="Q65" s="422"/>
      <c r="R65" s="277">
        <v>520</v>
      </c>
      <c r="S65" s="41"/>
      <c r="T65" s="264"/>
      <c r="U65" s="379">
        <v>520</v>
      </c>
      <c r="V65" s="263"/>
      <c r="W65" s="5"/>
      <c r="X65" s="104" t="s">
        <v>502</v>
      </c>
      <c r="Y65" s="105" t="s">
        <v>1129</v>
      </c>
      <c r="Z65" s="119">
        <v>1008549.0554999999</v>
      </c>
      <c r="AA65" s="79" t="s">
        <v>805</v>
      </c>
      <c r="AB65" s="79" t="s">
        <v>805</v>
      </c>
      <c r="AC65" s="79" t="s">
        <v>1722</v>
      </c>
      <c r="AE65" s="88" t="s">
        <v>2270</v>
      </c>
      <c r="AF65" s="88"/>
      <c r="AG65" s="91" t="s">
        <v>419</v>
      </c>
      <c r="AH65" s="91" t="s">
        <v>419</v>
      </c>
      <c r="AI65" s="91" t="s">
        <v>419</v>
      </c>
      <c r="AJ65" s="91" t="s">
        <v>419</v>
      </c>
      <c r="AK65" s="91" t="s">
        <v>419</v>
      </c>
      <c r="AL65" s="91" t="s">
        <v>419</v>
      </c>
      <c r="AM65" s="91" t="s">
        <v>419</v>
      </c>
      <c r="AN65" s="91" t="s">
        <v>419</v>
      </c>
      <c r="AO65" s="91" t="s">
        <v>419</v>
      </c>
      <c r="AP65" s="91" t="s">
        <v>419</v>
      </c>
      <c r="AQ65" s="91" t="s">
        <v>419</v>
      </c>
      <c r="AR65" s="91" t="s">
        <v>419</v>
      </c>
      <c r="AS65" s="91" t="s">
        <v>419</v>
      </c>
      <c r="AT65" s="91" t="s">
        <v>419</v>
      </c>
      <c r="AU65" s="91" t="s">
        <v>419</v>
      </c>
      <c r="AV65" s="91" t="s">
        <v>419</v>
      </c>
      <c r="AW65" s="91" t="s">
        <v>419</v>
      </c>
      <c r="AX65" s="91" t="s">
        <v>419</v>
      </c>
      <c r="AY65" s="383"/>
      <c r="AZ65" s="88"/>
      <c r="BA65" s="88"/>
      <c r="BB65" s="89"/>
      <c r="BC65" s="88">
        <v>5.2599604049999988E-4</v>
      </c>
      <c r="BD65" s="89">
        <v>0</v>
      </c>
      <c r="BE65" s="89">
        <v>0</v>
      </c>
      <c r="BF65" s="89">
        <v>1</v>
      </c>
      <c r="BG65" s="89">
        <v>0</v>
      </c>
      <c r="BH65" s="89">
        <v>0</v>
      </c>
      <c r="BI65" s="89">
        <v>0</v>
      </c>
      <c r="BJ65" s="89">
        <v>0</v>
      </c>
      <c r="BK65" s="89"/>
      <c r="BL65" s="89">
        <v>0</v>
      </c>
      <c r="BM65" s="89">
        <v>0</v>
      </c>
      <c r="BN65" s="89">
        <v>0</v>
      </c>
      <c r="BO65" s="89">
        <v>0</v>
      </c>
      <c r="BP65" s="89">
        <v>0</v>
      </c>
      <c r="BQ65" s="89">
        <v>0</v>
      </c>
      <c r="BR65" s="89">
        <v>0</v>
      </c>
      <c r="BS65" s="89">
        <v>0</v>
      </c>
      <c r="BT65" s="89">
        <v>0</v>
      </c>
      <c r="BU65" s="89">
        <v>0</v>
      </c>
      <c r="BV65" s="89"/>
      <c r="BW65" s="89"/>
      <c r="BX65" s="89"/>
      <c r="BY65" s="89"/>
      <c r="BZ65" s="89">
        <v>0</v>
      </c>
    </row>
    <row r="66" spans="1:78" s="2" customFormat="1" ht="11.45" customHeight="1" x14ac:dyDescent="0.2">
      <c r="A66" s="90"/>
      <c r="B66" s="351"/>
      <c r="C66" s="385" t="s">
        <v>1739</v>
      </c>
      <c r="D66" s="351"/>
      <c r="E66" s="125" t="s">
        <v>1640</v>
      </c>
      <c r="F66" s="123">
        <v>0</v>
      </c>
      <c r="G66" s="277" t="s">
        <v>764</v>
      </c>
      <c r="H66" s="277" t="s">
        <v>1302</v>
      </c>
      <c r="I66" s="98">
        <v>1.4564999999999999</v>
      </c>
      <c r="J66" s="99">
        <v>1</v>
      </c>
      <c r="K66" s="100">
        <v>498955</v>
      </c>
      <c r="L66" s="662"/>
      <c r="M66" s="101">
        <v>7.5142000000000004E-4</v>
      </c>
      <c r="N66" s="660"/>
      <c r="O66" s="412">
        <v>7.5142000000000004E-4</v>
      </c>
      <c r="P66" s="391"/>
      <c r="Q66" s="422"/>
      <c r="R66" s="277">
        <v>375</v>
      </c>
      <c r="S66" s="41"/>
      <c r="T66" s="264"/>
      <c r="U66" s="379">
        <v>375</v>
      </c>
      <c r="V66" s="263"/>
      <c r="W66" s="5"/>
      <c r="X66" s="104" t="s">
        <v>1739</v>
      </c>
      <c r="Y66" s="105" t="s">
        <v>1965</v>
      </c>
      <c r="Z66" s="119">
        <v>726727.9574999999</v>
      </c>
      <c r="AA66" s="79" t="s">
        <v>807</v>
      </c>
      <c r="AB66" s="79" t="s">
        <v>807</v>
      </c>
      <c r="AC66" s="79" t="s">
        <v>1717</v>
      </c>
      <c r="AE66" s="88" t="s">
        <v>2270</v>
      </c>
      <c r="AF66" s="88"/>
      <c r="AG66" s="91" t="s">
        <v>419</v>
      </c>
      <c r="AH66" s="91" t="s">
        <v>419</v>
      </c>
      <c r="AI66" s="91" t="s">
        <v>419</v>
      </c>
      <c r="AJ66" s="91" t="s">
        <v>419</v>
      </c>
      <c r="AK66" s="91" t="s">
        <v>419</v>
      </c>
      <c r="AL66" s="91" t="s">
        <v>419</v>
      </c>
      <c r="AM66" s="91" t="s">
        <v>419</v>
      </c>
      <c r="AN66" s="91" t="s">
        <v>419</v>
      </c>
      <c r="AO66" s="91" t="s">
        <v>419</v>
      </c>
      <c r="AP66" s="91" t="s">
        <v>419</v>
      </c>
      <c r="AQ66" s="91" t="s">
        <v>419</v>
      </c>
      <c r="AR66" s="91" t="s">
        <v>419</v>
      </c>
      <c r="AS66" s="91" t="s">
        <v>419</v>
      </c>
      <c r="AT66" s="91" t="s">
        <v>419</v>
      </c>
      <c r="AU66" s="91" t="s">
        <v>419</v>
      </c>
      <c r="AV66" s="91" t="s">
        <v>419</v>
      </c>
      <c r="AW66" s="91" t="s">
        <v>419</v>
      </c>
      <c r="AX66" s="91" t="s">
        <v>419</v>
      </c>
      <c r="AY66" s="383"/>
      <c r="AZ66" s="88"/>
      <c r="BA66" s="88"/>
      <c r="BB66" s="89"/>
      <c r="BC66" s="88">
        <v>7.5142291499999988E-4</v>
      </c>
      <c r="BD66" s="89">
        <v>0</v>
      </c>
      <c r="BE66" s="89">
        <v>0</v>
      </c>
      <c r="BF66" s="89">
        <v>1</v>
      </c>
      <c r="BG66" s="89">
        <v>0</v>
      </c>
      <c r="BH66" s="89">
        <v>0</v>
      </c>
      <c r="BI66" s="89">
        <v>0</v>
      </c>
      <c r="BJ66" s="89">
        <v>0</v>
      </c>
      <c r="BK66" s="89"/>
      <c r="BL66" s="89">
        <v>0</v>
      </c>
      <c r="BM66" s="89">
        <v>0</v>
      </c>
      <c r="BN66" s="89">
        <v>0</v>
      </c>
      <c r="BO66" s="89">
        <v>0</v>
      </c>
      <c r="BP66" s="89">
        <v>0</v>
      </c>
      <c r="BQ66" s="89">
        <v>0</v>
      </c>
      <c r="BR66" s="89">
        <v>0</v>
      </c>
      <c r="BS66" s="89">
        <v>1</v>
      </c>
      <c r="BT66" s="89">
        <v>0</v>
      </c>
      <c r="BU66" s="89">
        <v>0</v>
      </c>
      <c r="BV66" s="89"/>
      <c r="BW66" s="89"/>
      <c r="BX66" s="89"/>
      <c r="BY66" s="89"/>
      <c r="BZ66" s="89">
        <v>0</v>
      </c>
    </row>
    <row r="67" spans="1:78" s="2" customFormat="1" ht="11.45" customHeight="1" x14ac:dyDescent="0.2">
      <c r="A67" s="90"/>
      <c r="B67" s="351"/>
      <c r="C67" s="385" t="s">
        <v>1738</v>
      </c>
      <c r="D67" s="351"/>
      <c r="E67" s="125" t="s">
        <v>2252</v>
      </c>
      <c r="F67" s="123">
        <v>0</v>
      </c>
      <c r="G67" s="277" t="s">
        <v>47</v>
      </c>
      <c r="H67" s="277" t="s">
        <v>1302</v>
      </c>
      <c r="I67" s="98">
        <v>1.4564999999999999</v>
      </c>
      <c r="J67" s="99">
        <v>1</v>
      </c>
      <c r="K67" s="100">
        <v>68108</v>
      </c>
      <c r="L67" s="662"/>
      <c r="M67" s="101">
        <v>7.5142000000000004E-4</v>
      </c>
      <c r="N67" s="660"/>
      <c r="O67" s="412">
        <v>7.5142000000000004E-4</v>
      </c>
      <c r="P67" s="391"/>
      <c r="Q67" s="422"/>
      <c r="R67" s="277">
        <v>51</v>
      </c>
      <c r="S67" s="41"/>
      <c r="T67" s="264"/>
      <c r="U67" s="379">
        <v>51</v>
      </c>
      <c r="V67" s="263"/>
      <c r="W67" s="5"/>
      <c r="X67" s="104" t="s">
        <v>1738</v>
      </c>
      <c r="Y67" s="105" t="s">
        <v>1964</v>
      </c>
      <c r="Z67" s="119">
        <v>99199.301999999996</v>
      </c>
      <c r="AA67" s="79" t="s">
        <v>767</v>
      </c>
      <c r="AB67" s="79" t="s">
        <v>767</v>
      </c>
      <c r="AC67" s="79" t="s">
        <v>1717</v>
      </c>
      <c r="AE67" s="88" t="s">
        <v>2270</v>
      </c>
      <c r="AF67" s="88"/>
      <c r="AG67" s="91" t="s">
        <v>419</v>
      </c>
      <c r="AH67" s="91" t="s">
        <v>419</v>
      </c>
      <c r="AI67" s="91" t="s">
        <v>419</v>
      </c>
      <c r="AJ67" s="91" t="s">
        <v>419</v>
      </c>
      <c r="AK67" s="91" t="s">
        <v>419</v>
      </c>
      <c r="AL67" s="91" t="s">
        <v>419</v>
      </c>
      <c r="AM67" s="91" t="s">
        <v>419</v>
      </c>
      <c r="AN67" s="91" t="s">
        <v>419</v>
      </c>
      <c r="AO67" s="91" t="s">
        <v>419</v>
      </c>
      <c r="AP67" s="91" t="s">
        <v>419</v>
      </c>
      <c r="AQ67" s="91" t="s">
        <v>419</v>
      </c>
      <c r="AR67" s="91" t="s">
        <v>419</v>
      </c>
      <c r="AS67" s="91" t="s">
        <v>419</v>
      </c>
      <c r="AT67" s="91" t="s">
        <v>419</v>
      </c>
      <c r="AU67" s="91" t="s">
        <v>419</v>
      </c>
      <c r="AV67" s="91" t="s">
        <v>419</v>
      </c>
      <c r="AW67" s="91" t="s">
        <v>419</v>
      </c>
      <c r="AX67" s="91" t="s">
        <v>419</v>
      </c>
      <c r="AY67" s="383"/>
      <c r="AZ67" s="88"/>
      <c r="BA67" s="88"/>
      <c r="BB67" s="89"/>
      <c r="BC67" s="88">
        <v>7.5142291499999988E-4</v>
      </c>
      <c r="BD67" s="89">
        <v>0</v>
      </c>
      <c r="BE67" s="89">
        <v>0</v>
      </c>
      <c r="BF67" s="89">
        <v>1</v>
      </c>
      <c r="BG67" s="89">
        <v>0</v>
      </c>
      <c r="BH67" s="89">
        <v>0</v>
      </c>
      <c r="BI67" s="89">
        <v>0</v>
      </c>
      <c r="BJ67" s="89">
        <v>0</v>
      </c>
      <c r="BK67" s="89"/>
      <c r="BL67" s="89">
        <v>0</v>
      </c>
      <c r="BM67" s="89">
        <v>0</v>
      </c>
      <c r="BN67" s="89">
        <v>0</v>
      </c>
      <c r="BO67" s="89">
        <v>0</v>
      </c>
      <c r="BP67" s="89">
        <v>0</v>
      </c>
      <c r="BQ67" s="89">
        <v>0</v>
      </c>
      <c r="BR67" s="89">
        <v>0</v>
      </c>
      <c r="BS67" s="89">
        <v>1</v>
      </c>
      <c r="BT67" s="89">
        <v>0</v>
      </c>
      <c r="BU67" s="89">
        <v>0</v>
      </c>
      <c r="BV67" s="89"/>
      <c r="BW67" s="89"/>
      <c r="BX67" s="89"/>
      <c r="BY67" s="89"/>
      <c r="BZ67" s="89">
        <v>0</v>
      </c>
    </row>
    <row r="68" spans="1:78" s="2" customFormat="1" ht="11.45" customHeight="1" x14ac:dyDescent="0.2">
      <c r="A68" s="90"/>
      <c r="B68" s="351"/>
      <c r="C68" s="385" t="s">
        <v>1740</v>
      </c>
      <c r="D68" s="351"/>
      <c r="E68" s="125" t="s">
        <v>2187</v>
      </c>
      <c r="F68" s="123">
        <v>0</v>
      </c>
      <c r="G68" s="277" t="s">
        <v>766</v>
      </c>
      <c r="H68" s="277" t="s">
        <v>1302</v>
      </c>
      <c r="I68" s="98">
        <v>1.4564999999999999</v>
      </c>
      <c r="J68" s="99">
        <v>1</v>
      </c>
      <c r="K68" s="100">
        <v>12866578</v>
      </c>
      <c r="L68" s="662"/>
      <c r="M68" s="101">
        <v>7.5142000000000004E-4</v>
      </c>
      <c r="N68" s="660"/>
      <c r="O68" s="412">
        <v>7.5142000000000004E-4</v>
      </c>
      <c r="P68" s="391"/>
      <c r="Q68" s="422"/>
      <c r="R68" s="277">
        <v>9668</v>
      </c>
      <c r="S68" s="41"/>
      <c r="T68" s="264"/>
      <c r="U68" s="379">
        <v>9668</v>
      </c>
      <c r="V68" s="263"/>
      <c r="W68" s="5"/>
      <c r="X68" s="104" t="s">
        <v>1740</v>
      </c>
      <c r="Y68" s="105" t="s">
        <v>1967</v>
      </c>
      <c r="Z68" s="119">
        <v>18740170.856999997</v>
      </c>
      <c r="AA68" s="79" t="s">
        <v>765</v>
      </c>
      <c r="AB68" s="79" t="s">
        <v>765</v>
      </c>
      <c r="AC68" s="79" t="s">
        <v>1717</v>
      </c>
      <c r="AE68" s="88" t="s">
        <v>2270</v>
      </c>
      <c r="AF68" s="88"/>
      <c r="AG68" s="91" t="s">
        <v>419</v>
      </c>
      <c r="AH68" s="91" t="s">
        <v>419</v>
      </c>
      <c r="AI68" s="91" t="s">
        <v>419</v>
      </c>
      <c r="AJ68" s="91" t="s">
        <v>419</v>
      </c>
      <c r="AK68" s="91" t="s">
        <v>419</v>
      </c>
      <c r="AL68" s="91" t="s">
        <v>419</v>
      </c>
      <c r="AM68" s="91" t="s">
        <v>419</v>
      </c>
      <c r="AN68" s="91" t="s">
        <v>419</v>
      </c>
      <c r="AO68" s="91" t="s">
        <v>419</v>
      </c>
      <c r="AP68" s="91" t="s">
        <v>419</v>
      </c>
      <c r="AQ68" s="91" t="s">
        <v>419</v>
      </c>
      <c r="AR68" s="91" t="s">
        <v>419</v>
      </c>
      <c r="AS68" s="91" t="s">
        <v>419</v>
      </c>
      <c r="AT68" s="91" t="s">
        <v>419</v>
      </c>
      <c r="AU68" s="91" t="s">
        <v>419</v>
      </c>
      <c r="AV68" s="91" t="s">
        <v>419</v>
      </c>
      <c r="AW68" s="91" t="s">
        <v>419</v>
      </c>
      <c r="AX68" s="91" t="s">
        <v>419</v>
      </c>
      <c r="AY68" s="383"/>
      <c r="AZ68" s="88"/>
      <c r="BA68" s="88"/>
      <c r="BB68" s="89"/>
      <c r="BC68" s="88">
        <v>7.5142291499999988E-4</v>
      </c>
      <c r="BD68" s="89">
        <v>0</v>
      </c>
      <c r="BE68" s="89">
        <v>0</v>
      </c>
      <c r="BF68" s="89">
        <v>1</v>
      </c>
      <c r="BG68" s="89">
        <v>0</v>
      </c>
      <c r="BH68" s="89">
        <v>0</v>
      </c>
      <c r="BI68" s="89">
        <v>0</v>
      </c>
      <c r="BJ68" s="89">
        <v>0</v>
      </c>
      <c r="BK68" s="89"/>
      <c r="BL68" s="89">
        <v>0</v>
      </c>
      <c r="BM68" s="89">
        <v>0</v>
      </c>
      <c r="BN68" s="89">
        <v>0</v>
      </c>
      <c r="BO68" s="89">
        <v>0</v>
      </c>
      <c r="BP68" s="89">
        <v>0</v>
      </c>
      <c r="BQ68" s="89">
        <v>0</v>
      </c>
      <c r="BR68" s="89">
        <v>0</v>
      </c>
      <c r="BS68" s="89">
        <v>1</v>
      </c>
      <c r="BT68" s="89">
        <v>0</v>
      </c>
      <c r="BU68" s="89">
        <v>0</v>
      </c>
      <c r="BV68" s="89"/>
      <c r="BW68" s="89"/>
      <c r="BX68" s="89"/>
      <c r="BY68" s="89"/>
      <c r="BZ68" s="89">
        <v>0</v>
      </c>
    </row>
    <row r="69" spans="1:78" s="2" customFormat="1" ht="11.45" customHeight="1" x14ac:dyDescent="0.2">
      <c r="A69" s="90"/>
      <c r="B69" s="351"/>
      <c r="C69" s="385" t="s">
        <v>1886</v>
      </c>
      <c r="D69" s="351"/>
      <c r="E69" s="125" t="s">
        <v>2188</v>
      </c>
      <c r="F69" s="123">
        <v>0</v>
      </c>
      <c r="G69" s="277" t="s">
        <v>766</v>
      </c>
      <c r="H69" s="277" t="s">
        <v>1487</v>
      </c>
      <c r="I69" s="98">
        <v>1.4564999999999999</v>
      </c>
      <c r="J69" s="99">
        <v>0.7</v>
      </c>
      <c r="K69" s="100">
        <v>148577</v>
      </c>
      <c r="L69" s="662"/>
      <c r="M69" s="101">
        <v>5.2599999999999999E-4</v>
      </c>
      <c r="N69" s="660"/>
      <c r="O69" s="412">
        <v>5.2599999999999999E-4</v>
      </c>
      <c r="P69" s="391"/>
      <c r="Q69" s="422"/>
      <c r="R69" s="277">
        <v>78</v>
      </c>
      <c r="S69" s="41"/>
      <c r="T69" s="264"/>
      <c r="U69" s="379">
        <v>78</v>
      </c>
      <c r="V69" s="263"/>
      <c r="W69" s="5"/>
      <c r="X69" s="104" t="s">
        <v>1886</v>
      </c>
      <c r="Y69" s="105" t="s">
        <v>1968</v>
      </c>
      <c r="Z69" s="119">
        <v>151481.68034999998</v>
      </c>
      <c r="AA69" s="79" t="s">
        <v>765</v>
      </c>
      <c r="AB69" s="79" t="s">
        <v>765</v>
      </c>
      <c r="AC69" s="79" t="s">
        <v>1721</v>
      </c>
      <c r="AE69" s="88" t="s">
        <v>2270</v>
      </c>
      <c r="AF69" s="88"/>
      <c r="AG69" s="91" t="s">
        <v>419</v>
      </c>
      <c r="AH69" s="91" t="s">
        <v>419</v>
      </c>
      <c r="AI69" s="91" t="s">
        <v>419</v>
      </c>
      <c r="AJ69" s="91" t="s">
        <v>419</v>
      </c>
      <c r="AK69" s="91" t="s">
        <v>419</v>
      </c>
      <c r="AL69" s="91" t="s">
        <v>419</v>
      </c>
      <c r="AM69" s="91" t="s">
        <v>419</v>
      </c>
      <c r="AN69" s="91" t="s">
        <v>419</v>
      </c>
      <c r="AO69" s="91" t="s">
        <v>419</v>
      </c>
      <c r="AP69" s="91" t="s">
        <v>419</v>
      </c>
      <c r="AQ69" s="91" t="s">
        <v>419</v>
      </c>
      <c r="AR69" s="91" t="s">
        <v>419</v>
      </c>
      <c r="AS69" s="91" t="s">
        <v>419</v>
      </c>
      <c r="AT69" s="91" t="s">
        <v>419</v>
      </c>
      <c r="AU69" s="91" t="s">
        <v>419</v>
      </c>
      <c r="AV69" s="91" t="s">
        <v>419</v>
      </c>
      <c r="AW69" s="91" t="s">
        <v>419</v>
      </c>
      <c r="AX69" s="91" t="s">
        <v>419</v>
      </c>
      <c r="AY69" s="383"/>
      <c r="AZ69" s="88"/>
      <c r="BA69" s="88"/>
      <c r="BB69" s="89"/>
      <c r="BC69" s="88">
        <v>5.2599604049999988E-4</v>
      </c>
      <c r="BD69" s="89">
        <v>0</v>
      </c>
      <c r="BE69" s="89">
        <v>0</v>
      </c>
      <c r="BF69" s="89">
        <v>1</v>
      </c>
      <c r="BG69" s="89">
        <v>0</v>
      </c>
      <c r="BH69" s="89">
        <v>0</v>
      </c>
      <c r="BI69" s="89">
        <v>0</v>
      </c>
      <c r="BJ69" s="89">
        <v>0</v>
      </c>
      <c r="BK69" s="89"/>
      <c r="BL69" s="89">
        <v>0</v>
      </c>
      <c r="BM69" s="89">
        <v>0</v>
      </c>
      <c r="BN69" s="89">
        <v>0</v>
      </c>
      <c r="BO69" s="89">
        <v>0</v>
      </c>
      <c r="BP69" s="89">
        <v>0</v>
      </c>
      <c r="BQ69" s="89">
        <v>0</v>
      </c>
      <c r="BR69" s="89">
        <v>0</v>
      </c>
      <c r="BS69" s="89">
        <v>0</v>
      </c>
      <c r="BT69" s="89">
        <v>0</v>
      </c>
      <c r="BU69" s="89">
        <v>0</v>
      </c>
      <c r="BV69" s="89"/>
      <c r="BW69" s="89"/>
      <c r="BX69" s="89"/>
      <c r="BY69" s="89"/>
      <c r="BZ69" s="89">
        <v>0</v>
      </c>
    </row>
    <row r="70" spans="1:78" s="2" customFormat="1" ht="11.45" customHeight="1" x14ac:dyDescent="0.2">
      <c r="A70" s="90"/>
      <c r="B70" s="351"/>
      <c r="C70" s="385" t="s">
        <v>1746</v>
      </c>
      <c r="D70" s="351"/>
      <c r="E70" s="125" t="s">
        <v>1303</v>
      </c>
      <c r="F70" s="123">
        <v>0</v>
      </c>
      <c r="G70" s="277" t="s">
        <v>769</v>
      </c>
      <c r="H70" s="277" t="s">
        <v>1302</v>
      </c>
      <c r="I70" s="98">
        <v>2.3599000000000001</v>
      </c>
      <c r="J70" s="99">
        <v>1</v>
      </c>
      <c r="K70" s="100">
        <v>26615204</v>
      </c>
      <c r="L70" s="662"/>
      <c r="M70" s="101">
        <v>1.2175E-3</v>
      </c>
      <c r="N70" s="660"/>
      <c r="O70" s="412">
        <v>1.2175E-3</v>
      </c>
      <c r="P70" s="391"/>
      <c r="Q70" s="422"/>
      <c r="R70" s="277">
        <v>32404</v>
      </c>
      <c r="S70" s="41"/>
      <c r="T70" s="264"/>
      <c r="U70" s="379">
        <v>32404</v>
      </c>
      <c r="V70" s="263"/>
      <c r="W70" s="5"/>
      <c r="X70" s="104" t="s">
        <v>1746</v>
      </c>
      <c r="Y70" s="105" t="s">
        <v>1969</v>
      </c>
      <c r="Z70" s="119">
        <v>62809219.919600002</v>
      </c>
      <c r="AA70" s="79" t="s">
        <v>768</v>
      </c>
      <c r="AB70" s="79" t="s">
        <v>768</v>
      </c>
      <c r="AC70" s="79" t="s">
        <v>1717</v>
      </c>
      <c r="AE70" s="88" t="s">
        <v>2270</v>
      </c>
      <c r="AF70" s="88"/>
      <c r="AG70" s="91" t="s">
        <v>419</v>
      </c>
      <c r="AH70" s="91" t="s">
        <v>419</v>
      </c>
      <c r="AI70" s="91" t="s">
        <v>419</v>
      </c>
      <c r="AJ70" s="91" t="s">
        <v>419</v>
      </c>
      <c r="AK70" s="91" t="s">
        <v>419</v>
      </c>
      <c r="AL70" s="91" t="s">
        <v>419</v>
      </c>
      <c r="AM70" s="91" t="s">
        <v>419</v>
      </c>
      <c r="AN70" s="91" t="s">
        <v>419</v>
      </c>
      <c r="AO70" s="91" t="s">
        <v>419</v>
      </c>
      <c r="AP70" s="91" t="s">
        <v>419</v>
      </c>
      <c r="AQ70" s="91" t="s">
        <v>419</v>
      </c>
      <c r="AR70" s="91" t="s">
        <v>419</v>
      </c>
      <c r="AS70" s="91" t="s">
        <v>419</v>
      </c>
      <c r="AT70" s="91" t="s">
        <v>419</v>
      </c>
      <c r="AU70" s="91" t="s">
        <v>419</v>
      </c>
      <c r="AV70" s="91" t="s">
        <v>419</v>
      </c>
      <c r="AW70" s="91" t="s">
        <v>419</v>
      </c>
      <c r="AX70" s="91" t="s">
        <v>419</v>
      </c>
      <c r="AY70" s="383"/>
      <c r="AZ70" s="88"/>
      <c r="BA70" s="88"/>
      <c r="BB70" s="89"/>
      <c r="BC70" s="88">
        <v>1.217496009E-3</v>
      </c>
      <c r="BD70" s="89">
        <v>0</v>
      </c>
      <c r="BE70" s="89">
        <v>0</v>
      </c>
      <c r="BF70" s="89">
        <v>1</v>
      </c>
      <c r="BG70" s="89">
        <v>0</v>
      </c>
      <c r="BH70" s="89">
        <v>0</v>
      </c>
      <c r="BI70" s="89">
        <v>0</v>
      </c>
      <c r="BJ70" s="89">
        <v>0</v>
      </c>
      <c r="BK70" s="89"/>
      <c r="BL70" s="89">
        <v>0</v>
      </c>
      <c r="BM70" s="89">
        <v>0</v>
      </c>
      <c r="BN70" s="89">
        <v>0</v>
      </c>
      <c r="BO70" s="89">
        <v>0</v>
      </c>
      <c r="BP70" s="89">
        <v>0</v>
      </c>
      <c r="BQ70" s="89">
        <v>0</v>
      </c>
      <c r="BR70" s="89">
        <v>0</v>
      </c>
      <c r="BS70" s="89">
        <v>1</v>
      </c>
      <c r="BT70" s="89">
        <v>0</v>
      </c>
      <c r="BU70" s="89">
        <v>0</v>
      </c>
      <c r="BV70" s="89"/>
      <c r="BW70" s="89"/>
      <c r="BX70" s="89"/>
      <c r="BY70" s="89"/>
      <c r="BZ70" s="89">
        <v>0</v>
      </c>
    </row>
    <row r="71" spans="1:78" s="2" customFormat="1" ht="11.45" customHeight="1" x14ac:dyDescent="0.2">
      <c r="A71" s="90"/>
      <c r="B71" s="351"/>
      <c r="C71" s="385" t="s">
        <v>504</v>
      </c>
      <c r="D71" s="351"/>
      <c r="E71" s="125" t="s">
        <v>1305</v>
      </c>
      <c r="F71" s="123">
        <v>0</v>
      </c>
      <c r="G71" s="277" t="s">
        <v>769</v>
      </c>
      <c r="H71" s="277" t="s">
        <v>1487</v>
      </c>
      <c r="I71" s="98">
        <v>2.3599000000000001</v>
      </c>
      <c r="J71" s="99">
        <v>0.65</v>
      </c>
      <c r="K71" s="100">
        <v>1105095</v>
      </c>
      <c r="L71" s="662"/>
      <c r="M71" s="101">
        <v>7.9137000000000001E-4</v>
      </c>
      <c r="N71" s="660"/>
      <c r="O71" s="412">
        <v>7.9137000000000001E-4</v>
      </c>
      <c r="P71" s="391"/>
      <c r="Q71" s="422"/>
      <c r="R71" s="277">
        <v>875</v>
      </c>
      <c r="S71" s="41"/>
      <c r="T71" s="264"/>
      <c r="U71" s="379">
        <v>875</v>
      </c>
      <c r="V71" s="263"/>
      <c r="W71" s="5"/>
      <c r="X71" s="104" t="s">
        <v>504</v>
      </c>
      <c r="Y71" s="105" t="s">
        <v>1971</v>
      </c>
      <c r="Z71" s="119">
        <v>1695143.898825</v>
      </c>
      <c r="AA71" s="79" t="s">
        <v>768</v>
      </c>
      <c r="AB71" s="79" t="s">
        <v>768</v>
      </c>
      <c r="AC71" s="79" t="s">
        <v>1721</v>
      </c>
      <c r="AE71" s="88" t="s">
        <v>2270</v>
      </c>
      <c r="AF71" s="88"/>
      <c r="AG71" s="91" t="s">
        <v>419</v>
      </c>
      <c r="AH71" s="91" t="s">
        <v>419</v>
      </c>
      <c r="AI71" s="91" t="s">
        <v>419</v>
      </c>
      <c r="AJ71" s="91" t="s">
        <v>419</v>
      </c>
      <c r="AK71" s="91" t="s">
        <v>419</v>
      </c>
      <c r="AL71" s="91" t="s">
        <v>419</v>
      </c>
      <c r="AM71" s="91" t="s">
        <v>419</v>
      </c>
      <c r="AN71" s="91" t="s">
        <v>419</v>
      </c>
      <c r="AO71" s="91" t="s">
        <v>419</v>
      </c>
      <c r="AP71" s="91" t="s">
        <v>419</v>
      </c>
      <c r="AQ71" s="91" t="s">
        <v>419</v>
      </c>
      <c r="AR71" s="91" t="s">
        <v>419</v>
      </c>
      <c r="AS71" s="91" t="s">
        <v>419</v>
      </c>
      <c r="AT71" s="91" t="s">
        <v>419</v>
      </c>
      <c r="AU71" s="91" t="s">
        <v>419</v>
      </c>
      <c r="AV71" s="91" t="s">
        <v>419</v>
      </c>
      <c r="AW71" s="91" t="s">
        <v>419</v>
      </c>
      <c r="AX71" s="91" t="s">
        <v>419</v>
      </c>
      <c r="AY71" s="383"/>
      <c r="AZ71" s="88"/>
      <c r="BA71" s="88"/>
      <c r="BB71" s="89"/>
      <c r="BC71" s="88">
        <v>7.9137240585000002E-4</v>
      </c>
      <c r="BD71" s="89">
        <v>0</v>
      </c>
      <c r="BE71" s="89">
        <v>0</v>
      </c>
      <c r="BF71" s="89">
        <v>1</v>
      </c>
      <c r="BG71" s="89">
        <v>0</v>
      </c>
      <c r="BH71" s="89">
        <v>0</v>
      </c>
      <c r="BI71" s="89">
        <v>0</v>
      </c>
      <c r="BJ71" s="89">
        <v>0</v>
      </c>
      <c r="BK71" s="89"/>
      <c r="BL71" s="89">
        <v>0</v>
      </c>
      <c r="BM71" s="89">
        <v>0</v>
      </c>
      <c r="BN71" s="89">
        <v>0</v>
      </c>
      <c r="BO71" s="89">
        <v>0</v>
      </c>
      <c r="BP71" s="89">
        <v>0</v>
      </c>
      <c r="BQ71" s="89">
        <v>0</v>
      </c>
      <c r="BR71" s="89">
        <v>0</v>
      </c>
      <c r="BS71" s="89">
        <v>0</v>
      </c>
      <c r="BT71" s="89">
        <v>0</v>
      </c>
      <c r="BU71" s="89">
        <v>0</v>
      </c>
      <c r="BV71" s="89"/>
      <c r="BW71" s="89"/>
      <c r="BX71" s="89"/>
      <c r="BY71" s="89"/>
      <c r="BZ71" s="89">
        <v>0</v>
      </c>
    </row>
    <row r="72" spans="1:78" s="2" customFormat="1" ht="11.45" customHeight="1" x14ac:dyDescent="0.2">
      <c r="A72" s="90"/>
      <c r="B72" s="351"/>
      <c r="C72" s="385" t="s">
        <v>372</v>
      </c>
      <c r="D72" s="351"/>
      <c r="E72" s="125" t="s">
        <v>1306</v>
      </c>
      <c r="F72" s="123">
        <v>0</v>
      </c>
      <c r="G72" s="277" t="s">
        <v>769</v>
      </c>
      <c r="H72" s="277" t="s">
        <v>1723</v>
      </c>
      <c r="I72" s="98">
        <v>2.3599000000000001</v>
      </c>
      <c r="J72" s="99">
        <v>0.65</v>
      </c>
      <c r="K72" s="100">
        <v>2826346</v>
      </c>
      <c r="L72" s="662"/>
      <c r="M72" s="101">
        <v>7.9137000000000001E-4</v>
      </c>
      <c r="N72" s="660"/>
      <c r="O72" s="412">
        <v>7.9137000000000001E-4</v>
      </c>
      <c r="P72" s="391"/>
      <c r="Q72" s="422"/>
      <c r="R72" s="277">
        <v>2237</v>
      </c>
      <c r="S72" s="41"/>
      <c r="T72" s="264"/>
      <c r="U72" s="379">
        <v>2237</v>
      </c>
      <c r="V72" s="263"/>
      <c r="W72" s="5"/>
      <c r="X72" s="104" t="s">
        <v>372</v>
      </c>
      <c r="Y72" s="105" t="s">
        <v>1972</v>
      </c>
      <c r="Z72" s="119">
        <v>4335431.0515100006</v>
      </c>
      <c r="AA72" s="79" t="s">
        <v>768</v>
      </c>
      <c r="AB72" s="79" t="s">
        <v>768</v>
      </c>
      <c r="AC72" s="79" t="s">
        <v>1722</v>
      </c>
      <c r="AE72" s="88" t="s">
        <v>2270</v>
      </c>
      <c r="AF72" s="88"/>
      <c r="AG72" s="91" t="s">
        <v>419</v>
      </c>
      <c r="AH72" s="91" t="s">
        <v>419</v>
      </c>
      <c r="AI72" s="91" t="s">
        <v>419</v>
      </c>
      <c r="AJ72" s="91" t="s">
        <v>419</v>
      </c>
      <c r="AK72" s="91" t="s">
        <v>419</v>
      </c>
      <c r="AL72" s="91" t="s">
        <v>419</v>
      </c>
      <c r="AM72" s="91" t="s">
        <v>419</v>
      </c>
      <c r="AN72" s="91" t="s">
        <v>419</v>
      </c>
      <c r="AO72" s="91" t="s">
        <v>419</v>
      </c>
      <c r="AP72" s="91" t="s">
        <v>419</v>
      </c>
      <c r="AQ72" s="91" t="s">
        <v>419</v>
      </c>
      <c r="AR72" s="91" t="s">
        <v>419</v>
      </c>
      <c r="AS72" s="91" t="s">
        <v>419</v>
      </c>
      <c r="AT72" s="91" t="s">
        <v>419</v>
      </c>
      <c r="AU72" s="91" t="s">
        <v>419</v>
      </c>
      <c r="AV72" s="91" t="s">
        <v>419</v>
      </c>
      <c r="AW72" s="91" t="s">
        <v>419</v>
      </c>
      <c r="AX72" s="91" t="s">
        <v>419</v>
      </c>
      <c r="AY72" s="383"/>
      <c r="AZ72" s="88"/>
      <c r="BA72" s="88"/>
      <c r="BB72" s="89"/>
      <c r="BC72" s="88">
        <v>7.9137240585000002E-4</v>
      </c>
      <c r="BD72" s="89">
        <v>0</v>
      </c>
      <c r="BE72" s="89">
        <v>0</v>
      </c>
      <c r="BF72" s="89">
        <v>1</v>
      </c>
      <c r="BG72" s="89">
        <v>0</v>
      </c>
      <c r="BH72" s="89">
        <v>0</v>
      </c>
      <c r="BI72" s="89">
        <v>0</v>
      </c>
      <c r="BJ72" s="89">
        <v>0</v>
      </c>
      <c r="BK72" s="89"/>
      <c r="BL72" s="89">
        <v>0</v>
      </c>
      <c r="BM72" s="89">
        <v>0</v>
      </c>
      <c r="BN72" s="89">
        <v>0</v>
      </c>
      <c r="BO72" s="89">
        <v>0</v>
      </c>
      <c r="BP72" s="89">
        <v>0</v>
      </c>
      <c r="BQ72" s="89">
        <v>0</v>
      </c>
      <c r="BR72" s="89">
        <v>0</v>
      </c>
      <c r="BS72" s="89">
        <v>0</v>
      </c>
      <c r="BT72" s="89">
        <v>0</v>
      </c>
      <c r="BU72" s="89">
        <v>0</v>
      </c>
      <c r="BV72" s="89"/>
      <c r="BW72" s="89"/>
      <c r="BX72" s="89"/>
      <c r="BY72" s="89"/>
      <c r="BZ72" s="89">
        <v>0</v>
      </c>
    </row>
    <row r="73" spans="1:78" s="2" customFormat="1" ht="11.45" customHeight="1" x14ac:dyDescent="0.2">
      <c r="A73" s="90"/>
      <c r="B73" s="351"/>
      <c r="C73" s="385" t="s">
        <v>503</v>
      </c>
      <c r="D73" s="351"/>
      <c r="E73" s="125" t="s">
        <v>1304</v>
      </c>
      <c r="F73" s="123">
        <v>0</v>
      </c>
      <c r="G73" s="277" t="s">
        <v>769</v>
      </c>
      <c r="H73" s="277" t="s">
        <v>119</v>
      </c>
      <c r="I73" s="98">
        <v>2.3599000000000001</v>
      </c>
      <c r="J73" s="99">
        <v>0.15</v>
      </c>
      <c r="K73" s="100">
        <v>183409</v>
      </c>
      <c r="L73" s="662"/>
      <c r="M73" s="101">
        <v>1.8056999999999999E-4</v>
      </c>
      <c r="N73" s="660"/>
      <c r="O73" s="412">
        <v>1.8056999999999999E-4</v>
      </c>
      <c r="P73" s="391"/>
      <c r="Q73" s="422"/>
      <c r="R73" s="277">
        <v>33</v>
      </c>
      <c r="S73" s="41"/>
      <c r="T73" s="264"/>
      <c r="U73" s="379">
        <v>33</v>
      </c>
      <c r="V73" s="263"/>
      <c r="W73" s="5"/>
      <c r="X73" s="104" t="s">
        <v>503</v>
      </c>
      <c r="Y73" s="105" t="s">
        <v>1970</v>
      </c>
      <c r="Z73" s="119">
        <v>64924.034865000001</v>
      </c>
      <c r="AA73" s="79" t="s">
        <v>768</v>
      </c>
      <c r="AB73" s="79" t="s">
        <v>768</v>
      </c>
      <c r="AC73" s="79" t="s">
        <v>1724</v>
      </c>
      <c r="AE73" s="88" t="s">
        <v>2270</v>
      </c>
      <c r="AF73" s="88"/>
      <c r="AG73" s="91" t="s">
        <v>419</v>
      </c>
      <c r="AH73" s="91" t="s">
        <v>419</v>
      </c>
      <c r="AI73" s="91" t="s">
        <v>419</v>
      </c>
      <c r="AJ73" s="91" t="s">
        <v>419</v>
      </c>
      <c r="AK73" s="91" t="s">
        <v>419</v>
      </c>
      <c r="AL73" s="91" t="s">
        <v>419</v>
      </c>
      <c r="AM73" s="91" t="s">
        <v>419</v>
      </c>
      <c r="AN73" s="91" t="s">
        <v>419</v>
      </c>
      <c r="AO73" s="91" t="s">
        <v>419</v>
      </c>
      <c r="AP73" s="91" t="s">
        <v>419</v>
      </c>
      <c r="AQ73" s="91" t="s">
        <v>419</v>
      </c>
      <c r="AR73" s="91" t="s">
        <v>419</v>
      </c>
      <c r="AS73" s="91" t="s">
        <v>419</v>
      </c>
      <c r="AT73" s="91" t="s">
        <v>419</v>
      </c>
      <c r="AU73" s="91" t="s">
        <v>419</v>
      </c>
      <c r="AV73" s="91" t="s">
        <v>419</v>
      </c>
      <c r="AW73" s="91" t="s">
        <v>419</v>
      </c>
      <c r="AX73" s="91" t="s">
        <v>419</v>
      </c>
      <c r="AY73" s="383"/>
      <c r="AZ73" s="88"/>
      <c r="BA73" s="88"/>
      <c r="BB73" s="89"/>
      <c r="BC73" s="88">
        <v>1.8262440134999999E-4</v>
      </c>
      <c r="BD73" s="89">
        <v>0</v>
      </c>
      <c r="BE73" s="89">
        <v>0</v>
      </c>
      <c r="BF73" s="89">
        <v>1</v>
      </c>
      <c r="BG73" s="89">
        <v>0</v>
      </c>
      <c r="BH73" s="89">
        <v>0</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v>0</v>
      </c>
    </row>
    <row r="74" spans="1:78" s="2" customFormat="1" ht="11.45" customHeight="1" x14ac:dyDescent="0.2">
      <c r="A74" s="90"/>
      <c r="B74" s="351"/>
      <c r="C74" s="385" t="s">
        <v>1747</v>
      </c>
      <c r="D74" s="351"/>
      <c r="E74" s="125" t="s">
        <v>1333</v>
      </c>
      <c r="F74" s="123">
        <v>0</v>
      </c>
      <c r="G74" s="277" t="s">
        <v>136</v>
      </c>
      <c r="H74" s="277" t="s">
        <v>1302</v>
      </c>
      <c r="I74" s="98">
        <v>2.3599000000000001</v>
      </c>
      <c r="J74" s="99">
        <v>1</v>
      </c>
      <c r="K74" s="100">
        <v>6233524</v>
      </c>
      <c r="L74" s="662"/>
      <c r="M74" s="101">
        <v>1.2175E-3</v>
      </c>
      <c r="N74" s="660"/>
      <c r="O74" s="412">
        <v>1.2175E-3</v>
      </c>
      <c r="P74" s="391"/>
      <c r="Q74" s="422"/>
      <c r="R74" s="277">
        <v>7589</v>
      </c>
      <c r="S74" s="41"/>
      <c r="T74" s="264"/>
      <c r="U74" s="379">
        <v>7589</v>
      </c>
      <c r="V74" s="263"/>
      <c r="W74" s="5"/>
      <c r="X74" s="104" t="s">
        <v>1747</v>
      </c>
      <c r="Y74" s="105" t="s">
        <v>1134</v>
      </c>
      <c r="Z74" s="119">
        <v>14710493.287600001</v>
      </c>
      <c r="AA74" s="79" t="s">
        <v>770</v>
      </c>
      <c r="AB74" s="79" t="s">
        <v>770</v>
      </c>
      <c r="AC74" s="79" t="s">
        <v>1717</v>
      </c>
      <c r="AE74" s="88" t="s">
        <v>2270</v>
      </c>
      <c r="AF74" s="88"/>
      <c r="AG74" s="91" t="s">
        <v>419</v>
      </c>
      <c r="AH74" s="91" t="s">
        <v>419</v>
      </c>
      <c r="AI74" s="91" t="s">
        <v>419</v>
      </c>
      <c r="AJ74" s="91" t="s">
        <v>419</v>
      </c>
      <c r="AK74" s="91" t="s">
        <v>419</v>
      </c>
      <c r="AL74" s="91" t="s">
        <v>419</v>
      </c>
      <c r="AM74" s="91" t="s">
        <v>419</v>
      </c>
      <c r="AN74" s="91" t="s">
        <v>419</v>
      </c>
      <c r="AO74" s="91" t="s">
        <v>419</v>
      </c>
      <c r="AP74" s="91" t="s">
        <v>419</v>
      </c>
      <c r="AQ74" s="91" t="s">
        <v>419</v>
      </c>
      <c r="AR74" s="91" t="s">
        <v>419</v>
      </c>
      <c r="AS74" s="91" t="s">
        <v>419</v>
      </c>
      <c r="AT74" s="91" t="s">
        <v>419</v>
      </c>
      <c r="AU74" s="91" t="s">
        <v>419</v>
      </c>
      <c r="AV74" s="91" t="s">
        <v>419</v>
      </c>
      <c r="AW74" s="91" t="s">
        <v>419</v>
      </c>
      <c r="AX74" s="91" t="s">
        <v>419</v>
      </c>
      <c r="AY74" s="383"/>
      <c r="AZ74" s="88"/>
      <c r="BA74" s="88"/>
      <c r="BB74" s="89"/>
      <c r="BC74" s="88">
        <v>1.217496009E-3</v>
      </c>
      <c r="BD74" s="89">
        <v>0</v>
      </c>
      <c r="BE74" s="89">
        <v>0</v>
      </c>
      <c r="BF74" s="89">
        <v>1</v>
      </c>
      <c r="BG74" s="89">
        <v>0</v>
      </c>
      <c r="BH74" s="89">
        <v>0</v>
      </c>
      <c r="BI74" s="89">
        <v>0</v>
      </c>
      <c r="BJ74" s="89">
        <v>0</v>
      </c>
      <c r="BK74" s="89"/>
      <c r="BL74" s="89">
        <v>0</v>
      </c>
      <c r="BM74" s="89">
        <v>0</v>
      </c>
      <c r="BN74" s="89">
        <v>0</v>
      </c>
      <c r="BO74" s="89">
        <v>0</v>
      </c>
      <c r="BP74" s="89">
        <v>0</v>
      </c>
      <c r="BQ74" s="89">
        <v>0</v>
      </c>
      <c r="BR74" s="89">
        <v>0</v>
      </c>
      <c r="BS74" s="89">
        <v>1</v>
      </c>
      <c r="BT74" s="89">
        <v>0</v>
      </c>
      <c r="BU74" s="89">
        <v>0</v>
      </c>
      <c r="BV74" s="89"/>
      <c r="BW74" s="89"/>
      <c r="BX74" s="89"/>
      <c r="BY74" s="89"/>
      <c r="BZ74" s="89">
        <v>0</v>
      </c>
    </row>
    <row r="75" spans="1:78" s="2" customFormat="1" ht="11.45" customHeight="1" x14ac:dyDescent="0.2">
      <c r="A75" s="90"/>
      <c r="B75" s="351"/>
      <c r="C75" s="385" t="s">
        <v>1748</v>
      </c>
      <c r="D75" s="351"/>
      <c r="E75" s="125" t="s">
        <v>1334</v>
      </c>
      <c r="F75" s="123">
        <v>0</v>
      </c>
      <c r="G75" s="277" t="s">
        <v>136</v>
      </c>
      <c r="H75" s="277" t="s">
        <v>1487</v>
      </c>
      <c r="I75" s="98">
        <v>2.3599000000000001</v>
      </c>
      <c r="J75" s="99">
        <v>0.65</v>
      </c>
      <c r="K75" s="100">
        <v>7469</v>
      </c>
      <c r="L75" s="662"/>
      <c r="M75" s="101">
        <v>7.9137000000000001E-4</v>
      </c>
      <c r="N75" s="660"/>
      <c r="O75" s="412">
        <v>7.9137000000000001E-4</v>
      </c>
      <c r="P75" s="391"/>
      <c r="Q75" s="422"/>
      <c r="R75" s="277">
        <v>6</v>
      </c>
      <c r="S75" s="41"/>
      <c r="T75" s="264"/>
      <c r="U75" s="379">
        <v>6</v>
      </c>
      <c r="V75" s="263"/>
      <c r="W75" s="5"/>
      <c r="X75" s="104" t="s">
        <v>1748</v>
      </c>
      <c r="Y75" s="105" t="s">
        <v>1135</v>
      </c>
      <c r="Z75" s="119">
        <v>11456.960515000001</v>
      </c>
      <c r="AA75" s="79" t="s">
        <v>770</v>
      </c>
      <c r="AB75" s="79" t="s">
        <v>770</v>
      </c>
      <c r="AC75" s="79" t="s">
        <v>1721</v>
      </c>
      <c r="AE75" s="88" t="s">
        <v>2270</v>
      </c>
      <c r="AF75" s="88"/>
      <c r="AG75" s="91" t="s">
        <v>419</v>
      </c>
      <c r="AH75" s="91" t="s">
        <v>419</v>
      </c>
      <c r="AI75" s="91" t="s">
        <v>419</v>
      </c>
      <c r="AJ75" s="91" t="s">
        <v>419</v>
      </c>
      <c r="AK75" s="91" t="s">
        <v>419</v>
      </c>
      <c r="AL75" s="91" t="s">
        <v>419</v>
      </c>
      <c r="AM75" s="91" t="s">
        <v>419</v>
      </c>
      <c r="AN75" s="91" t="s">
        <v>419</v>
      </c>
      <c r="AO75" s="91" t="s">
        <v>419</v>
      </c>
      <c r="AP75" s="91" t="s">
        <v>419</v>
      </c>
      <c r="AQ75" s="91" t="s">
        <v>419</v>
      </c>
      <c r="AR75" s="91" t="s">
        <v>419</v>
      </c>
      <c r="AS75" s="91" t="s">
        <v>419</v>
      </c>
      <c r="AT75" s="91" t="s">
        <v>419</v>
      </c>
      <c r="AU75" s="91" t="s">
        <v>419</v>
      </c>
      <c r="AV75" s="91" t="s">
        <v>419</v>
      </c>
      <c r="AW75" s="91" t="s">
        <v>419</v>
      </c>
      <c r="AX75" s="91" t="s">
        <v>419</v>
      </c>
      <c r="AY75" s="383"/>
      <c r="AZ75" s="88"/>
      <c r="BA75" s="88"/>
      <c r="BB75" s="89"/>
      <c r="BC75" s="88">
        <v>7.9137240585000002E-4</v>
      </c>
      <c r="BD75" s="89">
        <v>0</v>
      </c>
      <c r="BE75" s="89">
        <v>0</v>
      </c>
      <c r="BF75" s="89">
        <v>1</v>
      </c>
      <c r="BG75" s="89">
        <v>0</v>
      </c>
      <c r="BH75" s="89">
        <v>0</v>
      </c>
      <c r="BI75" s="89">
        <v>0</v>
      </c>
      <c r="BJ75" s="89">
        <v>0</v>
      </c>
      <c r="BK75" s="89"/>
      <c r="BL75" s="89">
        <v>0</v>
      </c>
      <c r="BM75" s="89">
        <v>0</v>
      </c>
      <c r="BN75" s="89">
        <v>0</v>
      </c>
      <c r="BO75" s="89">
        <v>0</v>
      </c>
      <c r="BP75" s="89">
        <v>0</v>
      </c>
      <c r="BQ75" s="89">
        <v>0</v>
      </c>
      <c r="BR75" s="89">
        <v>0</v>
      </c>
      <c r="BS75" s="89">
        <v>0</v>
      </c>
      <c r="BT75" s="89">
        <v>0</v>
      </c>
      <c r="BU75" s="89">
        <v>0</v>
      </c>
      <c r="BV75" s="89"/>
      <c r="BW75" s="89"/>
      <c r="BX75" s="89"/>
      <c r="BY75" s="89"/>
      <c r="BZ75" s="89">
        <v>0</v>
      </c>
    </row>
    <row r="76" spans="1:78" s="2" customFormat="1" ht="11.45" customHeight="1" x14ac:dyDescent="0.2">
      <c r="A76" s="90"/>
      <c r="B76" s="351"/>
      <c r="C76" s="385" t="s">
        <v>1750</v>
      </c>
      <c r="D76" s="351"/>
      <c r="E76" s="125" t="s">
        <v>2247</v>
      </c>
      <c r="F76" s="123">
        <v>0</v>
      </c>
      <c r="G76" s="277" t="s">
        <v>1234</v>
      </c>
      <c r="H76" s="277" t="s">
        <v>1302</v>
      </c>
      <c r="I76" s="98">
        <v>1.0617000000000001</v>
      </c>
      <c r="J76" s="99">
        <v>1</v>
      </c>
      <c r="K76" s="100">
        <v>2029726</v>
      </c>
      <c r="L76" s="662"/>
      <c r="M76" s="101">
        <v>5.4774000000000001E-4</v>
      </c>
      <c r="N76" s="660"/>
      <c r="O76" s="412">
        <v>5.4774000000000001E-4</v>
      </c>
      <c r="P76" s="391"/>
      <c r="Q76" s="422"/>
      <c r="R76" s="277">
        <v>1112</v>
      </c>
      <c r="S76" s="41"/>
      <c r="T76" s="264"/>
      <c r="U76" s="379">
        <v>1112</v>
      </c>
      <c r="V76" s="263"/>
      <c r="W76" s="5"/>
      <c r="X76" s="104" t="s">
        <v>1750</v>
      </c>
      <c r="Y76" s="105" t="s">
        <v>1136</v>
      </c>
      <c r="Z76" s="119">
        <v>2154960.0942000002</v>
      </c>
      <c r="AA76" s="79" t="s">
        <v>771</v>
      </c>
      <c r="AB76" s="79" t="s">
        <v>771</v>
      </c>
      <c r="AC76" s="79" t="s">
        <v>1717</v>
      </c>
      <c r="AE76" s="88" t="s">
        <v>2270</v>
      </c>
      <c r="AF76" s="88"/>
      <c r="AG76" s="91" t="s">
        <v>419</v>
      </c>
      <c r="AH76" s="91" t="s">
        <v>419</v>
      </c>
      <c r="AI76" s="91" t="s">
        <v>419</v>
      </c>
      <c r="AJ76" s="91" t="s">
        <v>419</v>
      </c>
      <c r="AK76" s="91" t="s">
        <v>419</v>
      </c>
      <c r="AL76" s="91" t="s">
        <v>419</v>
      </c>
      <c r="AM76" s="91" t="s">
        <v>419</v>
      </c>
      <c r="AN76" s="91" t="s">
        <v>419</v>
      </c>
      <c r="AO76" s="91" t="s">
        <v>419</v>
      </c>
      <c r="AP76" s="91" t="s">
        <v>419</v>
      </c>
      <c r="AQ76" s="91" t="s">
        <v>419</v>
      </c>
      <c r="AR76" s="91" t="s">
        <v>419</v>
      </c>
      <c r="AS76" s="91" t="s">
        <v>419</v>
      </c>
      <c r="AT76" s="91" t="s">
        <v>419</v>
      </c>
      <c r="AU76" s="91" t="s">
        <v>419</v>
      </c>
      <c r="AV76" s="91" t="s">
        <v>419</v>
      </c>
      <c r="AW76" s="91" t="s">
        <v>419</v>
      </c>
      <c r="AX76" s="91" t="s">
        <v>419</v>
      </c>
      <c r="AY76" s="383"/>
      <c r="AZ76" s="88"/>
      <c r="BA76" s="88"/>
      <c r="BB76" s="89"/>
      <c r="BC76" s="88">
        <v>5.4774164700000004E-4</v>
      </c>
      <c r="BD76" s="89">
        <v>0</v>
      </c>
      <c r="BE76" s="89">
        <v>0</v>
      </c>
      <c r="BF76" s="89">
        <v>1</v>
      </c>
      <c r="BG76" s="89">
        <v>0</v>
      </c>
      <c r="BH76" s="89">
        <v>0</v>
      </c>
      <c r="BI76" s="89">
        <v>0</v>
      </c>
      <c r="BJ76" s="89">
        <v>0</v>
      </c>
      <c r="BK76" s="89"/>
      <c r="BL76" s="89">
        <v>0</v>
      </c>
      <c r="BM76" s="89">
        <v>1</v>
      </c>
      <c r="BN76" s="89">
        <v>0</v>
      </c>
      <c r="BO76" s="89">
        <v>0</v>
      </c>
      <c r="BP76" s="89">
        <v>0</v>
      </c>
      <c r="BQ76" s="89">
        <v>0</v>
      </c>
      <c r="BR76" s="89">
        <v>0</v>
      </c>
      <c r="BS76" s="89">
        <v>1</v>
      </c>
      <c r="BT76" s="89">
        <v>0</v>
      </c>
      <c r="BU76" s="89">
        <v>0</v>
      </c>
      <c r="BV76" s="89"/>
      <c r="BW76" s="89"/>
      <c r="BX76" s="89"/>
      <c r="BY76" s="89"/>
      <c r="BZ76" s="89">
        <v>0</v>
      </c>
    </row>
    <row r="77" spans="1:78" s="2" customFormat="1" ht="11.45" customHeight="1" x14ac:dyDescent="0.2">
      <c r="A77" s="90"/>
      <c r="B77" s="351"/>
      <c r="C77" s="385" t="s">
        <v>1915</v>
      </c>
      <c r="D77" s="351"/>
      <c r="E77" s="125" t="s">
        <v>2245</v>
      </c>
      <c r="F77" s="123">
        <v>0</v>
      </c>
      <c r="G77" s="277" t="s">
        <v>786</v>
      </c>
      <c r="H77" s="277" t="s">
        <v>1302</v>
      </c>
      <c r="I77" s="98">
        <v>0.25</v>
      </c>
      <c r="J77" s="99">
        <v>1</v>
      </c>
      <c r="K77" s="100">
        <v>9601</v>
      </c>
      <c r="L77" s="662"/>
      <c r="M77" s="101">
        <v>1.2898E-4</v>
      </c>
      <c r="N77" s="660"/>
      <c r="O77" s="412">
        <v>1.2898E-4</v>
      </c>
      <c r="P77" s="391"/>
      <c r="Q77" s="422"/>
      <c r="R77" s="277">
        <v>1</v>
      </c>
      <c r="S77" s="41"/>
      <c r="T77" s="264"/>
      <c r="U77" s="379">
        <v>1</v>
      </c>
      <c r="V77" s="263"/>
      <c r="W77" s="5"/>
      <c r="X77" s="104" t="s">
        <v>1915</v>
      </c>
      <c r="Y77" s="105" t="s">
        <v>2102</v>
      </c>
      <c r="Z77" s="119">
        <v>2400.25</v>
      </c>
      <c r="AA77" s="79" t="s">
        <v>785</v>
      </c>
      <c r="AB77" s="79" t="s">
        <v>785</v>
      </c>
      <c r="AC77" s="79" t="s">
        <v>1717</v>
      </c>
      <c r="AE77" s="88" t="s">
        <v>2270</v>
      </c>
      <c r="AF77" s="88"/>
      <c r="AG77" s="91" t="s">
        <v>419</v>
      </c>
      <c r="AH77" s="91" t="s">
        <v>419</v>
      </c>
      <c r="AI77" s="91" t="s">
        <v>419</v>
      </c>
      <c r="AJ77" s="91" t="s">
        <v>419</v>
      </c>
      <c r="AK77" s="91" t="s">
        <v>419</v>
      </c>
      <c r="AL77" s="91" t="s">
        <v>419</v>
      </c>
      <c r="AM77" s="91" t="s">
        <v>419</v>
      </c>
      <c r="AN77" s="91" t="s">
        <v>419</v>
      </c>
      <c r="AO77" s="91" t="s">
        <v>419</v>
      </c>
      <c r="AP77" s="91" t="s">
        <v>419</v>
      </c>
      <c r="AQ77" s="91" t="s">
        <v>419</v>
      </c>
      <c r="AR77" s="91" t="s">
        <v>419</v>
      </c>
      <c r="AS77" s="91" t="s">
        <v>419</v>
      </c>
      <c r="AT77" s="91" t="s">
        <v>419</v>
      </c>
      <c r="AU77" s="91" t="s">
        <v>419</v>
      </c>
      <c r="AV77" s="91" t="s">
        <v>419</v>
      </c>
      <c r="AW77" s="91" t="s">
        <v>419</v>
      </c>
      <c r="AX77" s="91" t="s">
        <v>419</v>
      </c>
      <c r="AY77" s="383"/>
      <c r="AZ77" s="88"/>
      <c r="BA77" s="88"/>
      <c r="BB77" s="89"/>
      <c r="BC77" s="88">
        <v>1.2897749999999999E-4</v>
      </c>
      <c r="BD77" s="89">
        <v>0</v>
      </c>
      <c r="BE77" s="89">
        <v>0</v>
      </c>
      <c r="BF77" s="89">
        <v>1</v>
      </c>
      <c r="BG77" s="89">
        <v>0</v>
      </c>
      <c r="BH77" s="89">
        <v>0</v>
      </c>
      <c r="BI77" s="89">
        <v>0</v>
      </c>
      <c r="BJ77" s="89">
        <v>0</v>
      </c>
      <c r="BK77" s="89"/>
      <c r="BL77" s="89">
        <v>0</v>
      </c>
      <c r="BM77" s="89">
        <v>1</v>
      </c>
      <c r="BN77" s="89">
        <v>0</v>
      </c>
      <c r="BO77" s="89">
        <v>0</v>
      </c>
      <c r="BP77" s="89">
        <v>0</v>
      </c>
      <c r="BQ77" s="89">
        <v>0</v>
      </c>
      <c r="BR77" s="89">
        <v>0</v>
      </c>
      <c r="BS77" s="89">
        <v>1</v>
      </c>
      <c r="BT77" s="89">
        <v>0</v>
      </c>
      <c r="BU77" s="89">
        <v>0</v>
      </c>
      <c r="BV77" s="89"/>
      <c r="BW77" s="89"/>
      <c r="BX77" s="89"/>
      <c r="BY77" s="89"/>
      <c r="BZ77" s="89">
        <v>0</v>
      </c>
    </row>
    <row r="78" spans="1:78" s="2" customFormat="1" ht="11.45" customHeight="1" x14ac:dyDescent="0.2">
      <c r="A78" s="90"/>
      <c r="B78" s="351"/>
      <c r="C78" s="385" t="s">
        <v>419</v>
      </c>
      <c r="D78" s="351"/>
      <c r="E78" s="125"/>
      <c r="F78" s="123"/>
      <c r="G78" s="277" t="s">
        <v>419</v>
      </c>
      <c r="H78" s="277" t="s">
        <v>419</v>
      </c>
      <c r="I78" s="98"/>
      <c r="J78" s="99"/>
      <c r="K78" s="100"/>
      <c r="L78" s="662"/>
      <c r="M78" s="101"/>
      <c r="N78" s="660"/>
      <c r="O78" s="412" t="s">
        <v>419</v>
      </c>
      <c r="P78" s="391"/>
      <c r="Q78" s="422"/>
      <c r="R78" s="277">
        <v>0</v>
      </c>
      <c r="S78" s="41"/>
      <c r="T78" s="264"/>
      <c r="U78" s="379">
        <v>0</v>
      </c>
      <c r="V78" s="263"/>
      <c r="W78" s="5"/>
      <c r="X78" s="104" t="s">
        <v>419</v>
      </c>
      <c r="Y78" s="105" t="s">
        <v>1061</v>
      </c>
      <c r="Z78" s="119">
        <v>0</v>
      </c>
      <c r="AA78" s="79" t="s">
        <v>419</v>
      </c>
      <c r="AB78" s="79" t="s">
        <v>419</v>
      </c>
      <c r="AC78" s="79" t="s">
        <v>419</v>
      </c>
      <c r="AE78" s="88" t="s">
        <v>2270</v>
      </c>
      <c r="AF78" s="88"/>
      <c r="AG78" s="91" t="s">
        <v>419</v>
      </c>
      <c r="AH78" s="91" t="s">
        <v>419</v>
      </c>
      <c r="AI78" s="91" t="s">
        <v>419</v>
      </c>
      <c r="AJ78" s="91" t="s">
        <v>419</v>
      </c>
      <c r="AK78" s="91" t="s">
        <v>419</v>
      </c>
      <c r="AL78" s="91" t="s">
        <v>419</v>
      </c>
      <c r="AM78" s="91" t="s">
        <v>419</v>
      </c>
      <c r="AN78" s="91" t="s">
        <v>419</v>
      </c>
      <c r="AO78" s="91" t="s">
        <v>419</v>
      </c>
      <c r="AP78" s="91" t="s">
        <v>419</v>
      </c>
      <c r="AQ78" s="91" t="s">
        <v>419</v>
      </c>
      <c r="AR78" s="91" t="s">
        <v>419</v>
      </c>
      <c r="AS78" s="91" t="s">
        <v>419</v>
      </c>
      <c r="AT78" s="91" t="s">
        <v>419</v>
      </c>
      <c r="AU78" s="91" t="s">
        <v>419</v>
      </c>
      <c r="AV78" s="91" t="s">
        <v>419</v>
      </c>
      <c r="AW78" s="91" t="s">
        <v>419</v>
      </c>
      <c r="AX78" s="91" t="s">
        <v>419</v>
      </c>
      <c r="AY78" s="383"/>
      <c r="AZ78" s="88"/>
      <c r="BA78" s="88"/>
      <c r="BB78" s="89"/>
      <c r="BC78" s="88">
        <v>0</v>
      </c>
      <c r="BD78" s="89">
        <v>0</v>
      </c>
      <c r="BE78" s="89">
        <v>0</v>
      </c>
      <c r="BF78" s="89">
        <v>0</v>
      </c>
      <c r="BG78" s="89">
        <v>1</v>
      </c>
      <c r="BH78" s="89">
        <v>0</v>
      </c>
      <c r="BI78" s="89">
        <v>0</v>
      </c>
      <c r="BJ78" s="89">
        <v>0</v>
      </c>
      <c r="BK78" s="89"/>
      <c r="BL78" s="89">
        <v>0</v>
      </c>
      <c r="BM78" s="89">
        <v>0</v>
      </c>
      <c r="BN78" s="89">
        <v>0</v>
      </c>
      <c r="BO78" s="89">
        <v>0</v>
      </c>
      <c r="BP78" s="89">
        <v>0</v>
      </c>
      <c r="BQ78" s="89">
        <v>0</v>
      </c>
      <c r="BR78" s="89">
        <v>0</v>
      </c>
      <c r="BS78" s="89">
        <v>0</v>
      </c>
      <c r="BT78" s="89">
        <v>0</v>
      </c>
      <c r="BU78" s="89">
        <v>0</v>
      </c>
      <c r="BV78" s="89"/>
      <c r="BW78" s="89"/>
      <c r="BX78" s="89"/>
      <c r="BY78" s="89"/>
      <c r="BZ78" s="89">
        <v>0</v>
      </c>
    </row>
    <row r="79" spans="1:78" s="2" customFormat="1" ht="11.45" customHeight="1" x14ac:dyDescent="0.2">
      <c r="A79" s="90"/>
      <c r="B79" s="351"/>
      <c r="C79" s="385" t="s">
        <v>419</v>
      </c>
      <c r="D79" s="351"/>
      <c r="E79" s="125"/>
      <c r="F79" s="123"/>
      <c r="G79" s="277" t="s">
        <v>419</v>
      </c>
      <c r="H79" s="277" t="s">
        <v>419</v>
      </c>
      <c r="I79" s="98"/>
      <c r="J79" s="99"/>
      <c r="K79" s="100"/>
      <c r="L79" s="662"/>
      <c r="M79" s="101"/>
      <c r="N79" s="660"/>
      <c r="O79" s="412" t="s">
        <v>419</v>
      </c>
      <c r="P79" s="391"/>
      <c r="Q79" s="422"/>
      <c r="R79" s="277">
        <v>0</v>
      </c>
      <c r="S79" s="41"/>
      <c r="T79" s="264"/>
      <c r="U79" s="379">
        <v>0</v>
      </c>
      <c r="V79" s="263"/>
      <c r="W79" s="5"/>
      <c r="X79" s="104" t="s">
        <v>419</v>
      </c>
      <c r="Y79" s="105" t="s">
        <v>1061</v>
      </c>
      <c r="Z79" s="119">
        <v>0</v>
      </c>
      <c r="AA79" s="79" t="s">
        <v>419</v>
      </c>
      <c r="AB79" s="79" t="s">
        <v>419</v>
      </c>
      <c r="AC79" s="79" t="s">
        <v>419</v>
      </c>
      <c r="AE79" s="88" t="s">
        <v>2270</v>
      </c>
      <c r="AF79" s="88"/>
      <c r="AG79" s="91" t="s">
        <v>419</v>
      </c>
      <c r="AH79" s="91" t="s">
        <v>419</v>
      </c>
      <c r="AI79" s="91" t="s">
        <v>419</v>
      </c>
      <c r="AJ79" s="91" t="s">
        <v>419</v>
      </c>
      <c r="AK79" s="91" t="s">
        <v>419</v>
      </c>
      <c r="AL79" s="91" t="s">
        <v>419</v>
      </c>
      <c r="AM79" s="91" t="s">
        <v>419</v>
      </c>
      <c r="AN79" s="91" t="s">
        <v>419</v>
      </c>
      <c r="AO79" s="91" t="s">
        <v>419</v>
      </c>
      <c r="AP79" s="91" t="s">
        <v>419</v>
      </c>
      <c r="AQ79" s="91" t="s">
        <v>419</v>
      </c>
      <c r="AR79" s="91" t="s">
        <v>419</v>
      </c>
      <c r="AS79" s="91" t="s">
        <v>419</v>
      </c>
      <c r="AT79" s="91" t="s">
        <v>419</v>
      </c>
      <c r="AU79" s="91" t="s">
        <v>419</v>
      </c>
      <c r="AV79" s="91" t="s">
        <v>419</v>
      </c>
      <c r="AW79" s="91" t="s">
        <v>419</v>
      </c>
      <c r="AX79" s="91" t="s">
        <v>419</v>
      </c>
      <c r="AY79" s="383"/>
      <c r="AZ79" s="88"/>
      <c r="BA79" s="88"/>
      <c r="BB79" s="89"/>
      <c r="BC79" s="88">
        <v>0</v>
      </c>
      <c r="BD79" s="89">
        <v>0</v>
      </c>
      <c r="BE79" s="89">
        <v>0</v>
      </c>
      <c r="BF79" s="89">
        <v>0</v>
      </c>
      <c r="BG79" s="89">
        <v>1</v>
      </c>
      <c r="BH79" s="89">
        <v>0</v>
      </c>
      <c r="BI79" s="89">
        <v>0</v>
      </c>
      <c r="BJ79" s="89">
        <v>0</v>
      </c>
      <c r="BK79" s="89"/>
      <c r="BL79" s="89">
        <v>0</v>
      </c>
      <c r="BM79" s="89">
        <v>0</v>
      </c>
      <c r="BN79" s="89">
        <v>0</v>
      </c>
      <c r="BO79" s="89">
        <v>0</v>
      </c>
      <c r="BP79" s="89">
        <v>0</v>
      </c>
      <c r="BQ79" s="89">
        <v>0</v>
      </c>
      <c r="BR79" s="89">
        <v>0</v>
      </c>
      <c r="BS79" s="89">
        <v>0</v>
      </c>
      <c r="BT79" s="89">
        <v>0</v>
      </c>
      <c r="BU79" s="89">
        <v>0</v>
      </c>
      <c r="BV79" s="89"/>
      <c r="BW79" s="89"/>
      <c r="BX79" s="89"/>
      <c r="BY79" s="89"/>
      <c r="BZ79" s="89">
        <v>0</v>
      </c>
    </row>
    <row r="80" spans="1:78" s="2" customFormat="1" ht="11.45" customHeight="1" x14ac:dyDescent="0.2">
      <c r="A80" s="90"/>
      <c r="B80" s="351"/>
      <c r="C80" s="386">
        <v>9602</v>
      </c>
      <c r="D80" s="351"/>
      <c r="E80" s="263"/>
      <c r="F80" s="264"/>
      <c r="G80" s="264"/>
      <c r="H80" s="392" t="s">
        <v>24</v>
      </c>
      <c r="I80" s="393"/>
      <c r="J80" s="297"/>
      <c r="K80" s="398">
        <v>920450690</v>
      </c>
      <c r="L80" s="391"/>
      <c r="M80" s="391"/>
      <c r="N80" s="391"/>
      <c r="O80" s="391"/>
      <c r="P80" s="391"/>
      <c r="Q80" s="423"/>
      <c r="R80" s="398">
        <v>525454</v>
      </c>
      <c r="S80" s="97"/>
      <c r="T80" s="264"/>
      <c r="U80" s="398">
        <v>525454</v>
      </c>
      <c r="V80" s="263"/>
      <c r="W80" s="5"/>
      <c r="X80" s="92">
        <v>9602</v>
      </c>
      <c r="Y80" s="79"/>
      <c r="AE80" s="88"/>
      <c r="AF80" s="88"/>
      <c r="AG80" s="88"/>
      <c r="AH80" s="88"/>
      <c r="AI80" s="88"/>
      <c r="AJ80" s="88"/>
      <c r="AK80" s="88"/>
      <c r="AL80" s="88"/>
      <c r="AM80" s="88"/>
      <c r="AN80" s="88"/>
      <c r="AO80" s="88"/>
      <c r="AP80" s="88"/>
      <c r="AQ80" s="88"/>
      <c r="AR80" s="88"/>
      <c r="AS80" s="88"/>
      <c r="AT80" s="88"/>
      <c r="AU80" s="88"/>
      <c r="AV80" s="88"/>
      <c r="AW80" s="88"/>
      <c r="AX80" s="88"/>
      <c r="AY80" s="88"/>
      <c r="AZ80" s="88"/>
    </row>
    <row r="81" spans="1:78" s="2" customFormat="1" ht="11.45" hidden="1" customHeight="1" x14ac:dyDescent="0.2">
      <c r="A81" s="90"/>
      <c r="B81" s="351"/>
      <c r="C81" s="351"/>
      <c r="D81" s="351"/>
      <c r="E81" s="263"/>
      <c r="F81" s="264"/>
      <c r="G81" s="264"/>
      <c r="H81" s="264"/>
      <c r="I81" s="393"/>
      <c r="J81" s="297"/>
      <c r="K81" s="297"/>
      <c r="L81" s="391"/>
      <c r="M81" s="391"/>
      <c r="N81" s="391"/>
      <c r="O81" s="391"/>
      <c r="P81" s="391"/>
      <c r="Q81" s="264"/>
      <c r="R81" s="264"/>
      <c r="S81" s="264"/>
      <c r="T81" s="264"/>
      <c r="U81" s="264"/>
      <c r="V81" s="263"/>
      <c r="Y81" s="79"/>
    </row>
    <row r="82" spans="1:78" s="2" customFormat="1" ht="11.45" hidden="1" customHeight="1" x14ac:dyDescent="0.2">
      <c r="A82" s="90"/>
      <c r="B82" s="351"/>
      <c r="C82" s="351"/>
      <c r="D82" s="351"/>
      <c r="E82" s="263"/>
      <c r="F82" s="264"/>
      <c r="G82" s="264"/>
      <c r="H82" s="264"/>
      <c r="I82" s="393"/>
      <c r="J82" s="297"/>
      <c r="K82" s="297"/>
      <c r="L82" s="391"/>
      <c r="M82" s="391"/>
      <c r="N82" s="391"/>
      <c r="O82" s="391"/>
      <c r="P82" s="391"/>
      <c r="Q82" s="264"/>
      <c r="R82" s="264"/>
      <c r="S82" s="264"/>
      <c r="T82" s="264"/>
      <c r="U82" s="264"/>
      <c r="V82" s="263"/>
      <c r="Y82" s="79"/>
    </row>
    <row r="83" spans="1:78" s="2" customFormat="1" ht="11.45" customHeight="1" x14ac:dyDescent="0.2">
      <c r="A83" s="90"/>
      <c r="B83" s="351"/>
      <c r="C83" s="351"/>
      <c r="D83" s="351"/>
      <c r="E83" s="264"/>
      <c r="F83" s="264"/>
      <c r="G83" s="264"/>
      <c r="H83" s="264"/>
      <c r="I83" s="264"/>
      <c r="J83" s="297"/>
      <c r="K83" s="264"/>
      <c r="L83" s="264"/>
      <c r="M83" s="264"/>
      <c r="N83" s="264"/>
      <c r="O83" s="264"/>
      <c r="P83" s="264"/>
      <c r="Q83" s="264"/>
      <c r="R83" s="264"/>
      <c r="S83" s="264"/>
      <c r="T83" s="264"/>
      <c r="U83" s="264"/>
      <c r="V83" s="263"/>
      <c r="Y83" s="79"/>
    </row>
    <row r="84" spans="1:78" s="2" customFormat="1" ht="11.45" customHeight="1" x14ac:dyDescent="0.2">
      <c r="A84" s="90"/>
      <c r="B84" s="351"/>
      <c r="C84" s="351"/>
      <c r="D84" s="351"/>
      <c r="E84" s="1008" t="s">
        <v>544</v>
      </c>
      <c r="F84" s="1008" t="s">
        <v>1055</v>
      </c>
      <c r="G84" s="1008" t="s">
        <v>1056</v>
      </c>
      <c r="H84" s="1008" t="s">
        <v>1057</v>
      </c>
      <c r="I84" s="1008" t="s">
        <v>1384</v>
      </c>
      <c r="J84" s="1008" t="s">
        <v>1385</v>
      </c>
      <c r="K84" s="1008" t="s">
        <v>1715</v>
      </c>
      <c r="L84" s="75" t="s">
        <v>804</v>
      </c>
      <c r="M84" s="81"/>
      <c r="N84" s="81"/>
      <c r="O84" s="76"/>
      <c r="P84" s="323"/>
      <c r="Q84" s="75" t="s">
        <v>1716</v>
      </c>
      <c r="R84" s="76"/>
      <c r="S84" s="1008" t="s">
        <v>1336</v>
      </c>
      <c r="T84" s="323"/>
      <c r="U84" s="1008" t="s">
        <v>40</v>
      </c>
      <c r="V84" s="263"/>
      <c r="Y84" s="79"/>
      <c r="BM84" s="79"/>
      <c r="BN84" s="79"/>
      <c r="BO84" s="79"/>
      <c r="BP84" s="79"/>
      <c r="BQ84" s="79"/>
      <c r="BR84" s="79"/>
      <c r="BS84" s="79"/>
      <c r="BT84" s="79"/>
    </row>
    <row r="85" spans="1:78" s="2" customFormat="1" ht="11.45" customHeight="1" x14ac:dyDescent="0.2">
      <c r="A85" s="90"/>
      <c r="B85" s="351"/>
      <c r="C85" s="351"/>
      <c r="D85" s="351"/>
      <c r="E85" s="1009"/>
      <c r="F85" s="1009"/>
      <c r="G85" s="1009"/>
      <c r="H85" s="1009"/>
      <c r="I85" s="1009"/>
      <c r="J85" s="1009"/>
      <c r="K85" s="1009"/>
      <c r="L85" s="36" t="s">
        <v>630</v>
      </c>
      <c r="M85" s="36" t="s">
        <v>775</v>
      </c>
      <c r="N85" s="36" t="s">
        <v>631</v>
      </c>
      <c r="O85" s="36" t="s">
        <v>40</v>
      </c>
      <c r="P85" s="323"/>
      <c r="Q85" s="36" t="s">
        <v>630</v>
      </c>
      <c r="R85" s="36" t="s">
        <v>775</v>
      </c>
      <c r="S85" s="1009"/>
      <c r="T85" s="323"/>
      <c r="U85" s="1009"/>
      <c r="V85" s="263"/>
      <c r="Y85" s="79"/>
      <c r="AE85" s="605" t="s">
        <v>1314</v>
      </c>
      <c r="AX85" s="605" t="s">
        <v>1314</v>
      </c>
      <c r="BA85" s="79" t="s">
        <v>1719</v>
      </c>
      <c r="BB85" s="79" t="s">
        <v>1719</v>
      </c>
      <c r="BC85" s="79" t="s">
        <v>590</v>
      </c>
      <c r="BD85" s="79" t="s">
        <v>590</v>
      </c>
      <c r="BE85" s="79" t="s">
        <v>805</v>
      </c>
      <c r="BF85" s="79" t="s">
        <v>807</v>
      </c>
      <c r="BG85" s="79" t="s">
        <v>807</v>
      </c>
      <c r="BH85" s="79" t="s">
        <v>807</v>
      </c>
      <c r="BI85" s="79" t="s">
        <v>2172</v>
      </c>
      <c r="BJ85" s="79" t="s">
        <v>785</v>
      </c>
      <c r="BK85" s="79" t="s">
        <v>767</v>
      </c>
      <c r="BL85" s="79" t="s">
        <v>118</v>
      </c>
      <c r="BM85" s="605" t="s">
        <v>768</v>
      </c>
      <c r="BN85" s="605" t="s">
        <v>768</v>
      </c>
      <c r="BO85" s="605" t="s">
        <v>768</v>
      </c>
      <c r="BP85" s="79" t="s">
        <v>1602</v>
      </c>
      <c r="BQ85" s="79" t="s">
        <v>398</v>
      </c>
      <c r="BR85" s="79" t="s">
        <v>770</v>
      </c>
      <c r="BS85" s="605" t="s">
        <v>1066</v>
      </c>
      <c r="BT85" s="79" t="s">
        <v>1066</v>
      </c>
      <c r="BU85" s="79" t="s">
        <v>1519</v>
      </c>
      <c r="BV85" s="79" t="s">
        <v>1718</v>
      </c>
      <c r="BW85" s="79" t="s">
        <v>1718</v>
      </c>
      <c r="BX85" s="79" t="s">
        <v>771</v>
      </c>
      <c r="BY85" s="79" t="s">
        <v>1069</v>
      </c>
      <c r="BZ85" s="608" t="s">
        <v>1064</v>
      </c>
    </row>
    <row r="86" spans="1:78" s="2" customFormat="1" ht="11.45" hidden="1" customHeight="1" x14ac:dyDescent="0.2">
      <c r="A86" s="90"/>
      <c r="B86" s="351"/>
      <c r="C86" s="351"/>
      <c r="D86" s="351"/>
      <c r="E86" s="1008"/>
      <c r="F86" s="1008"/>
      <c r="G86" s="1008"/>
      <c r="H86" s="1008"/>
      <c r="I86" s="1008"/>
      <c r="J86" s="1008"/>
      <c r="K86" s="1008"/>
      <c r="L86" s="75"/>
      <c r="M86" s="81"/>
      <c r="N86" s="81"/>
      <c r="O86" s="76"/>
      <c r="P86" s="323"/>
      <c r="Q86" s="75"/>
      <c r="R86" s="76"/>
      <c r="S86" s="1008"/>
      <c r="T86" s="323"/>
      <c r="U86" s="1008"/>
      <c r="V86" s="263"/>
      <c r="Y86" s="79"/>
      <c r="BE86" s="2" t="s">
        <v>345</v>
      </c>
      <c r="BM86" s="605"/>
      <c r="BN86" s="605"/>
      <c r="BO86" s="605"/>
      <c r="BP86" s="79"/>
      <c r="BQ86" s="79"/>
      <c r="BR86" s="79"/>
      <c r="BS86" s="605"/>
      <c r="BT86" s="79"/>
      <c r="BZ86" s="609"/>
    </row>
    <row r="87" spans="1:78" s="2" customFormat="1" ht="11.45" hidden="1" customHeight="1" x14ac:dyDescent="0.2">
      <c r="A87" s="90"/>
      <c r="B87" s="351"/>
      <c r="C87" s="351"/>
      <c r="D87" s="351"/>
      <c r="E87" s="1009"/>
      <c r="F87" s="1009"/>
      <c r="G87" s="1009"/>
      <c r="H87" s="1009"/>
      <c r="I87" s="1009"/>
      <c r="J87" s="1009"/>
      <c r="K87" s="1009"/>
      <c r="L87" s="36"/>
      <c r="M87" s="36"/>
      <c r="N87" s="36"/>
      <c r="O87" s="36"/>
      <c r="P87" s="323"/>
      <c r="Q87" s="36"/>
      <c r="R87" s="36"/>
      <c r="S87" s="1009"/>
      <c r="T87" s="323"/>
      <c r="U87" s="1009"/>
      <c r="V87" s="263"/>
      <c r="Y87" s="79"/>
      <c r="BA87" s="79"/>
      <c r="BB87" s="79"/>
      <c r="BC87" s="79"/>
      <c r="BD87" s="79"/>
      <c r="BE87" s="79"/>
      <c r="BF87" s="79"/>
      <c r="BG87" s="79"/>
      <c r="BH87" s="79"/>
      <c r="BI87" s="79"/>
      <c r="BJ87" s="79"/>
      <c r="BK87" s="79"/>
      <c r="BL87" s="79"/>
      <c r="BM87" s="605"/>
      <c r="BN87" s="605"/>
      <c r="BO87" s="605"/>
      <c r="BP87" s="79"/>
      <c r="BQ87" s="79"/>
      <c r="BR87" s="79"/>
      <c r="BS87" s="605"/>
      <c r="BT87" s="79"/>
      <c r="BU87" s="79"/>
      <c r="BV87" s="79"/>
      <c r="BW87" s="79"/>
      <c r="BX87" s="79"/>
      <c r="BY87" s="79"/>
      <c r="BZ87" s="608"/>
    </row>
    <row r="88" spans="1:78" s="2" customFormat="1" ht="11.45" customHeight="1" x14ac:dyDescent="0.2">
      <c r="A88" s="90"/>
      <c r="B88" s="351"/>
      <c r="C88" s="351"/>
      <c r="D88" s="351"/>
      <c r="E88" s="82">
        <v>1</v>
      </c>
      <c r="F88" s="45">
        <v>2</v>
      </c>
      <c r="G88" s="45">
        <v>3</v>
      </c>
      <c r="H88" s="45">
        <v>4</v>
      </c>
      <c r="I88" s="45">
        <v>5</v>
      </c>
      <c r="J88" s="83">
        <v>6</v>
      </c>
      <c r="K88" s="45">
        <v>7</v>
      </c>
      <c r="L88" s="45">
        <v>8</v>
      </c>
      <c r="M88" s="45">
        <v>9</v>
      </c>
      <c r="N88" s="45">
        <v>10</v>
      </c>
      <c r="O88" s="45">
        <v>11</v>
      </c>
      <c r="P88" s="263"/>
      <c r="Q88" s="45">
        <v>12</v>
      </c>
      <c r="R88" s="45">
        <v>13</v>
      </c>
      <c r="S88" s="45">
        <v>14</v>
      </c>
      <c r="T88" s="263"/>
      <c r="U88" s="45">
        <v>15</v>
      </c>
      <c r="V88" s="263"/>
      <c r="X88" s="405" t="s">
        <v>111</v>
      </c>
      <c r="Y88" s="405" t="s">
        <v>1254</v>
      </c>
      <c r="Z88" s="405" t="s">
        <v>447</v>
      </c>
      <c r="AA88" s="405" t="s">
        <v>933</v>
      </c>
      <c r="AB88" s="405" t="s">
        <v>1063</v>
      </c>
      <c r="AC88" s="405" t="s">
        <v>1720</v>
      </c>
      <c r="AE88" s="405" t="s">
        <v>1482</v>
      </c>
      <c r="AF88" s="90"/>
      <c r="AG88" s="409" t="s">
        <v>29</v>
      </c>
      <c r="AH88" s="410"/>
      <c r="AI88" s="410"/>
      <c r="AJ88" s="410"/>
      <c r="AK88" s="410"/>
      <c r="AL88" s="410"/>
      <c r="AM88" s="410"/>
      <c r="AN88" s="410"/>
      <c r="AO88" s="410"/>
      <c r="AP88" s="410"/>
      <c r="AQ88" s="410"/>
      <c r="AR88" s="410"/>
      <c r="AS88" s="410"/>
      <c r="AT88" s="410"/>
      <c r="AU88" s="410"/>
      <c r="AV88" s="410"/>
      <c r="AW88" s="410"/>
      <c r="AX88" s="410"/>
      <c r="AY88" s="410"/>
      <c r="AZ88" s="382"/>
      <c r="BA88" s="79" t="s">
        <v>1483</v>
      </c>
      <c r="BB88" s="384"/>
      <c r="BC88" s="79" t="s">
        <v>449</v>
      </c>
      <c r="BD88" s="384">
        <v>0.05</v>
      </c>
      <c r="BE88" s="79" t="s">
        <v>345</v>
      </c>
      <c r="BF88" s="79" t="s">
        <v>450</v>
      </c>
      <c r="BG88" s="79" t="s">
        <v>450</v>
      </c>
      <c r="BH88" s="79" t="s">
        <v>450</v>
      </c>
      <c r="BI88" s="79" t="s">
        <v>82</v>
      </c>
      <c r="BJ88" s="79" t="s">
        <v>27</v>
      </c>
      <c r="BK88" s="79" t="s">
        <v>28</v>
      </c>
      <c r="BL88" s="79" t="s">
        <v>348</v>
      </c>
      <c r="BM88" s="605" t="s">
        <v>1063</v>
      </c>
      <c r="BN88" s="605" t="s">
        <v>1720</v>
      </c>
      <c r="BO88" s="605" t="s">
        <v>1316</v>
      </c>
      <c r="BP88" s="79" t="s">
        <v>351</v>
      </c>
      <c r="BQ88" s="79" t="s">
        <v>352</v>
      </c>
      <c r="BR88" s="79" t="s">
        <v>34</v>
      </c>
      <c r="BS88" s="605" t="s">
        <v>1317</v>
      </c>
      <c r="BT88" s="79" t="s">
        <v>84</v>
      </c>
      <c r="BU88" s="79" t="s">
        <v>30</v>
      </c>
      <c r="BV88" s="79" t="s">
        <v>1963</v>
      </c>
      <c r="BW88" s="79" t="s">
        <v>1963</v>
      </c>
      <c r="BX88" s="79" t="s">
        <v>86</v>
      </c>
      <c r="BY88" s="79" t="s">
        <v>85</v>
      </c>
      <c r="BZ88" s="608" t="s">
        <v>1313</v>
      </c>
    </row>
    <row r="89" spans="1:78" s="2" customFormat="1" ht="11.45" customHeight="1" x14ac:dyDescent="0.2">
      <c r="A89" s="90"/>
      <c r="B89" s="351"/>
      <c r="C89" s="351"/>
      <c r="D89" s="351"/>
      <c r="E89" s="54" t="s">
        <v>300</v>
      </c>
      <c r="F89" s="13" t="s">
        <v>300</v>
      </c>
      <c r="G89" s="13"/>
      <c r="H89" s="13"/>
      <c r="I89" s="13"/>
      <c r="J89" s="84" t="s">
        <v>2043</v>
      </c>
      <c r="K89" s="13" t="s">
        <v>985</v>
      </c>
      <c r="L89" s="13" t="s">
        <v>137</v>
      </c>
      <c r="M89" s="13" t="s">
        <v>137</v>
      </c>
      <c r="N89" s="13" t="s">
        <v>137</v>
      </c>
      <c r="O89" s="13" t="s">
        <v>137</v>
      </c>
      <c r="P89" s="264"/>
      <c r="Q89" s="13" t="s">
        <v>985</v>
      </c>
      <c r="R89" s="13" t="s">
        <v>985</v>
      </c>
      <c r="S89" s="13" t="s">
        <v>985</v>
      </c>
      <c r="T89" s="264"/>
      <c r="U89" s="13" t="s">
        <v>985</v>
      </c>
      <c r="V89" s="263"/>
      <c r="X89" s="405"/>
      <c r="Y89" s="405" t="s">
        <v>117</v>
      </c>
      <c r="Z89" s="405" t="s">
        <v>448</v>
      </c>
      <c r="AA89" s="405"/>
      <c r="AB89" s="405"/>
      <c r="AC89" s="405"/>
      <c r="AE89" s="408"/>
      <c r="AF89" s="90"/>
      <c r="AG89" s="411"/>
      <c r="AH89" s="407"/>
      <c r="AI89" s="407"/>
      <c r="AJ89" s="407"/>
      <c r="AK89" s="407"/>
      <c r="AL89" s="407"/>
      <c r="AM89" s="407"/>
      <c r="AN89" s="407"/>
      <c r="AO89" s="407"/>
      <c r="AP89" s="407"/>
      <c r="AQ89" s="407"/>
      <c r="AR89" s="407"/>
      <c r="AS89" s="407"/>
      <c r="AT89" s="407"/>
      <c r="AU89" s="407"/>
      <c r="AV89" s="407"/>
      <c r="AW89" s="407"/>
      <c r="AX89" s="407"/>
      <c r="AY89" s="407"/>
      <c r="AZ89" s="79"/>
      <c r="BA89" s="79" t="s">
        <v>1975</v>
      </c>
      <c r="BB89" s="79" t="s">
        <v>1979</v>
      </c>
      <c r="BC89" s="79" t="s">
        <v>1975</v>
      </c>
      <c r="BD89" s="79" t="s">
        <v>446</v>
      </c>
      <c r="BE89" s="79" t="s">
        <v>446</v>
      </c>
      <c r="BF89" s="79" t="s">
        <v>451</v>
      </c>
      <c r="BG89" s="79" t="s">
        <v>26</v>
      </c>
      <c r="BH89" s="79" t="s">
        <v>446</v>
      </c>
      <c r="BI89" s="79" t="s">
        <v>446</v>
      </c>
      <c r="BJ89" s="79" t="s">
        <v>346</v>
      </c>
      <c r="BK89" s="79" t="s">
        <v>1979</v>
      </c>
      <c r="BL89" s="79" t="s">
        <v>446</v>
      </c>
      <c r="BM89" s="605"/>
      <c r="BN89" s="605" t="s">
        <v>350</v>
      </c>
      <c r="BO89" s="605" t="s">
        <v>446</v>
      </c>
      <c r="BP89" s="79" t="s">
        <v>446</v>
      </c>
      <c r="BQ89" s="79" t="s">
        <v>33</v>
      </c>
      <c r="BR89" s="79" t="s">
        <v>35</v>
      </c>
      <c r="BS89" s="605" t="s">
        <v>1318</v>
      </c>
      <c r="BT89" s="79" t="s">
        <v>83</v>
      </c>
      <c r="BU89" s="79" t="s">
        <v>32</v>
      </c>
      <c r="BV89" s="79" t="s">
        <v>1979</v>
      </c>
      <c r="BW89" s="79" t="s">
        <v>1979</v>
      </c>
      <c r="BX89" s="88" t="s">
        <v>1979</v>
      </c>
      <c r="BY89" s="88" t="s">
        <v>1979</v>
      </c>
      <c r="BZ89" s="608" t="s">
        <v>1018</v>
      </c>
    </row>
    <row r="90" spans="1:78" s="2" customFormat="1" ht="11.45" customHeight="1" x14ac:dyDescent="0.2">
      <c r="A90" s="90"/>
      <c r="B90" s="351"/>
      <c r="C90" s="386">
        <v>6003</v>
      </c>
      <c r="D90" s="351"/>
      <c r="E90" s="415">
        <v>450</v>
      </c>
      <c r="F90" s="415" t="s">
        <v>1300</v>
      </c>
      <c r="G90" s="416" t="s">
        <v>1459</v>
      </c>
      <c r="H90" s="402"/>
      <c r="I90" s="417"/>
      <c r="J90" s="418" t="s">
        <v>430</v>
      </c>
      <c r="K90" s="419"/>
      <c r="L90" s="419"/>
      <c r="M90" s="419"/>
      <c r="N90" s="419"/>
      <c r="O90" s="420"/>
      <c r="P90" s="264"/>
      <c r="Q90" s="263"/>
      <c r="R90" s="264"/>
      <c r="S90" s="264"/>
      <c r="T90" s="264"/>
      <c r="U90" s="351"/>
      <c r="V90" s="263"/>
      <c r="W90" s="5"/>
      <c r="X90" s="406">
        <v>6003</v>
      </c>
      <c r="Y90" s="407"/>
      <c r="Z90" s="407"/>
      <c r="AA90" s="407"/>
      <c r="AB90" s="407"/>
      <c r="AC90" s="407"/>
      <c r="AE90" s="408"/>
      <c r="AF90" s="90"/>
      <c r="AG90" s="411" t="s">
        <v>2276</v>
      </c>
      <c r="AH90" s="407"/>
      <c r="AI90" s="410"/>
      <c r="AJ90" s="410"/>
      <c r="AK90" s="410"/>
      <c r="AL90" s="410"/>
      <c r="AM90" s="410"/>
      <c r="AN90" s="410"/>
      <c r="AO90" s="410"/>
      <c r="AP90" s="410"/>
      <c r="AQ90" s="410"/>
      <c r="AR90" s="410"/>
      <c r="AS90" s="410"/>
      <c r="AT90" s="410"/>
      <c r="AU90" s="410"/>
      <c r="AV90" s="410"/>
      <c r="AW90" s="410"/>
      <c r="AX90" s="410"/>
      <c r="AY90" s="410"/>
    </row>
    <row r="91" spans="1:78" s="2" customFormat="1" ht="11.45" customHeight="1" x14ac:dyDescent="0.2">
      <c r="A91" s="90"/>
      <c r="B91" s="351"/>
      <c r="C91" s="385" t="s">
        <v>1651</v>
      </c>
      <c r="D91" s="351"/>
      <c r="E91" s="394" t="s">
        <v>2182</v>
      </c>
      <c r="F91" s="395">
        <v>0</v>
      </c>
      <c r="G91" s="277" t="s">
        <v>1065</v>
      </c>
      <c r="H91" s="277" t="s">
        <v>1302</v>
      </c>
      <c r="I91" s="396">
        <v>1</v>
      </c>
      <c r="J91" s="397">
        <v>1</v>
      </c>
      <c r="K91" s="100">
        <v>626069647</v>
      </c>
      <c r="L91" s="661"/>
      <c r="M91" s="101">
        <v>3.3536999999999998E-4</v>
      </c>
      <c r="N91" s="658"/>
      <c r="O91" s="412">
        <v>3.3536999999999998E-4</v>
      </c>
      <c r="P91" s="391"/>
      <c r="Q91" s="422"/>
      <c r="R91" s="277">
        <v>209965</v>
      </c>
      <c r="S91" s="41"/>
      <c r="T91" s="264"/>
      <c r="U91" s="379">
        <v>209965</v>
      </c>
      <c r="V91" s="263"/>
      <c r="W91" s="5"/>
      <c r="X91" s="102" t="s">
        <v>1651</v>
      </c>
      <c r="Y91" s="103" t="s">
        <v>1888</v>
      </c>
      <c r="Z91" s="118">
        <v>626069647</v>
      </c>
      <c r="AA91" s="79" t="s">
        <v>1064</v>
      </c>
      <c r="AB91" s="79" t="s">
        <v>1064</v>
      </c>
      <c r="AC91" s="79" t="s">
        <v>1717</v>
      </c>
      <c r="AE91" s="88" t="s">
        <v>2270</v>
      </c>
      <c r="AF91" s="88"/>
      <c r="AG91" s="91" t="s">
        <v>419</v>
      </c>
      <c r="AH91" s="91" t="s">
        <v>419</v>
      </c>
      <c r="AI91" s="91" t="s">
        <v>419</v>
      </c>
      <c r="AJ91" s="91" t="s">
        <v>419</v>
      </c>
      <c r="AK91" s="91" t="s">
        <v>419</v>
      </c>
      <c r="AL91" s="91" t="s">
        <v>419</v>
      </c>
      <c r="AM91" s="91" t="s">
        <v>419</v>
      </c>
      <c r="AN91" s="91" t="s">
        <v>419</v>
      </c>
      <c r="AO91" s="91" t="s">
        <v>419</v>
      </c>
      <c r="AP91" s="91" t="s">
        <v>419</v>
      </c>
      <c r="AQ91" s="91" t="s">
        <v>419</v>
      </c>
      <c r="AR91" s="91" t="s">
        <v>419</v>
      </c>
      <c r="AS91" s="91" t="s">
        <v>419</v>
      </c>
      <c r="AT91" s="91" t="s">
        <v>419</v>
      </c>
      <c r="AU91" s="91" t="s">
        <v>419</v>
      </c>
      <c r="AV91" s="91" t="s">
        <v>419</v>
      </c>
      <c r="AW91" s="91" t="s">
        <v>419</v>
      </c>
      <c r="AX91" s="91" t="s">
        <v>419</v>
      </c>
      <c r="AY91" s="383"/>
      <c r="AZ91" s="88"/>
      <c r="BA91" s="88"/>
      <c r="BB91" s="89"/>
      <c r="BC91" s="88">
        <v>3.3536999999999998E-4</v>
      </c>
      <c r="BD91" s="89">
        <v>0</v>
      </c>
      <c r="BE91" s="89">
        <v>0</v>
      </c>
      <c r="BF91" s="89">
        <v>1</v>
      </c>
      <c r="BG91" s="89">
        <v>0</v>
      </c>
      <c r="BH91" s="607">
        <v>0</v>
      </c>
      <c r="BI91" s="607">
        <v>0</v>
      </c>
      <c r="BJ91" s="89">
        <v>0</v>
      </c>
      <c r="BK91" s="89"/>
      <c r="BL91" s="89">
        <v>0</v>
      </c>
      <c r="BM91" s="89">
        <v>1</v>
      </c>
      <c r="BN91" s="89">
        <v>0</v>
      </c>
      <c r="BO91" s="89">
        <v>0</v>
      </c>
      <c r="BP91" s="89">
        <v>0</v>
      </c>
      <c r="BQ91" s="89">
        <v>0</v>
      </c>
      <c r="BR91" s="89">
        <v>0</v>
      </c>
      <c r="BS91" s="89">
        <v>1</v>
      </c>
      <c r="BT91" s="89">
        <v>0</v>
      </c>
      <c r="BU91" s="89">
        <v>0</v>
      </c>
      <c r="BV91" s="89"/>
      <c r="BW91" s="89"/>
      <c r="BX91" s="89"/>
      <c r="BY91" s="89"/>
      <c r="BZ91" s="89">
        <v>0</v>
      </c>
    </row>
    <row r="92" spans="1:78" s="2" customFormat="1" ht="11.45" customHeight="1" x14ac:dyDescent="0.2">
      <c r="A92" s="90"/>
      <c r="B92" s="351"/>
      <c r="C92" s="385" t="s">
        <v>326</v>
      </c>
      <c r="D92" s="351"/>
      <c r="E92" s="125" t="s">
        <v>2184</v>
      </c>
      <c r="F92" s="123">
        <v>0</v>
      </c>
      <c r="G92" s="277" t="s">
        <v>456</v>
      </c>
      <c r="H92" s="277" t="s">
        <v>119</v>
      </c>
      <c r="I92" s="98">
        <v>1</v>
      </c>
      <c r="J92" s="99">
        <v>0.35</v>
      </c>
      <c r="K92" s="100">
        <v>593463</v>
      </c>
      <c r="L92" s="662"/>
      <c r="M92" s="101">
        <v>1.1738E-4</v>
      </c>
      <c r="N92" s="660"/>
      <c r="O92" s="412">
        <v>1.1738E-4</v>
      </c>
      <c r="P92" s="391"/>
      <c r="Q92" s="422"/>
      <c r="R92" s="277">
        <v>70</v>
      </c>
      <c r="S92" s="41"/>
      <c r="T92" s="264"/>
      <c r="U92" s="379">
        <v>70</v>
      </c>
      <c r="V92" s="263"/>
      <c r="W92" s="5"/>
      <c r="X92" s="104" t="s">
        <v>326</v>
      </c>
      <c r="Y92" s="105" t="s">
        <v>1890</v>
      </c>
      <c r="Z92" s="119">
        <v>207712.05</v>
      </c>
      <c r="AA92" s="79" t="s">
        <v>1064</v>
      </c>
      <c r="AB92" s="79" t="s">
        <v>1064</v>
      </c>
      <c r="AC92" s="79" t="s">
        <v>1724</v>
      </c>
      <c r="AE92" s="88" t="s">
        <v>2270</v>
      </c>
      <c r="AF92" s="88"/>
      <c r="AG92" s="91" t="s">
        <v>419</v>
      </c>
      <c r="AH92" s="91" t="s">
        <v>419</v>
      </c>
      <c r="AI92" s="91" t="s">
        <v>419</v>
      </c>
      <c r="AJ92" s="91" t="s">
        <v>419</v>
      </c>
      <c r="AK92" s="91" t="s">
        <v>419</v>
      </c>
      <c r="AL92" s="91" t="s">
        <v>419</v>
      </c>
      <c r="AM92" s="91" t="s">
        <v>419</v>
      </c>
      <c r="AN92" s="91" t="s">
        <v>419</v>
      </c>
      <c r="AO92" s="91" t="s">
        <v>419</v>
      </c>
      <c r="AP92" s="91" t="s">
        <v>419</v>
      </c>
      <c r="AQ92" s="91" t="s">
        <v>419</v>
      </c>
      <c r="AR92" s="91" t="s">
        <v>419</v>
      </c>
      <c r="AS92" s="91" t="s">
        <v>419</v>
      </c>
      <c r="AT92" s="91" t="s">
        <v>419</v>
      </c>
      <c r="AU92" s="91" t="s">
        <v>419</v>
      </c>
      <c r="AV92" s="91" t="s">
        <v>419</v>
      </c>
      <c r="AW92" s="91" t="s">
        <v>419</v>
      </c>
      <c r="AX92" s="91" t="s">
        <v>419</v>
      </c>
      <c r="AY92" s="383"/>
      <c r="AZ92" s="88"/>
      <c r="BA92" s="88"/>
      <c r="BB92" s="89"/>
      <c r="BC92" s="88">
        <v>1.1737949999999998E-4</v>
      </c>
      <c r="BD92" s="89">
        <v>0</v>
      </c>
      <c r="BE92" s="89">
        <v>0</v>
      </c>
      <c r="BF92" s="89">
        <v>1</v>
      </c>
      <c r="BG92" s="89">
        <v>0</v>
      </c>
      <c r="BH92" s="89">
        <v>0</v>
      </c>
      <c r="BI92" s="89">
        <v>0</v>
      </c>
      <c r="BJ92" s="89">
        <v>0</v>
      </c>
      <c r="BK92" s="89"/>
      <c r="BL92" s="89">
        <v>0</v>
      </c>
      <c r="BM92" s="89">
        <v>1</v>
      </c>
      <c r="BN92" s="89">
        <v>1</v>
      </c>
      <c r="BO92" s="89">
        <v>0</v>
      </c>
      <c r="BP92" s="89">
        <v>0</v>
      </c>
      <c r="BQ92" s="89">
        <v>0</v>
      </c>
      <c r="BR92" s="89">
        <v>0</v>
      </c>
      <c r="BS92" s="89">
        <v>0</v>
      </c>
      <c r="BT92" s="89">
        <v>0</v>
      </c>
      <c r="BU92" s="89">
        <v>0</v>
      </c>
      <c r="BV92" s="89"/>
      <c r="BW92" s="89"/>
      <c r="BX92" s="89"/>
      <c r="BY92" s="89"/>
      <c r="BZ92" s="89">
        <v>0</v>
      </c>
    </row>
    <row r="93" spans="1:78" s="2" customFormat="1" ht="11.45" customHeight="1" x14ac:dyDescent="0.2">
      <c r="A93" s="90"/>
      <c r="B93" s="351"/>
      <c r="C93" s="385" t="s">
        <v>1652</v>
      </c>
      <c r="D93" s="351"/>
      <c r="E93" s="125" t="s">
        <v>2244</v>
      </c>
      <c r="F93" s="123">
        <v>0</v>
      </c>
      <c r="G93" s="277" t="s">
        <v>1067</v>
      </c>
      <c r="H93" s="277" t="s">
        <v>1302</v>
      </c>
      <c r="I93" s="98">
        <v>2.2618999999999998</v>
      </c>
      <c r="J93" s="99">
        <v>1</v>
      </c>
      <c r="K93" s="100">
        <v>6004512</v>
      </c>
      <c r="L93" s="662"/>
      <c r="M93" s="101">
        <v>7.5856999999999997E-4</v>
      </c>
      <c r="N93" s="660"/>
      <c r="O93" s="412">
        <v>7.5856999999999997E-4</v>
      </c>
      <c r="P93" s="391"/>
      <c r="Q93" s="422"/>
      <c r="R93" s="277">
        <v>4555</v>
      </c>
      <c r="S93" s="41"/>
      <c r="T93" s="264"/>
      <c r="U93" s="379">
        <v>4555</v>
      </c>
      <c r="V93" s="263"/>
      <c r="W93" s="5"/>
      <c r="X93" s="104" t="s">
        <v>1652</v>
      </c>
      <c r="Y93" s="105" t="s">
        <v>1551</v>
      </c>
      <c r="Z93" s="119">
        <v>13581605.692799998</v>
      </c>
      <c r="AA93" s="79" t="s">
        <v>1066</v>
      </c>
      <c r="AB93" s="79" t="s">
        <v>1066</v>
      </c>
      <c r="AC93" s="79" t="s">
        <v>1717</v>
      </c>
      <c r="AE93" s="88" t="s">
        <v>2270</v>
      </c>
      <c r="AF93" s="88"/>
      <c r="AG93" s="91" t="s">
        <v>419</v>
      </c>
      <c r="AH93" s="91" t="s">
        <v>419</v>
      </c>
      <c r="AI93" s="91" t="s">
        <v>419</v>
      </c>
      <c r="AJ93" s="91" t="s">
        <v>419</v>
      </c>
      <c r="AK93" s="91" t="s">
        <v>419</v>
      </c>
      <c r="AL93" s="91" t="s">
        <v>419</v>
      </c>
      <c r="AM93" s="91" t="s">
        <v>419</v>
      </c>
      <c r="AN93" s="91" t="s">
        <v>419</v>
      </c>
      <c r="AO93" s="91" t="s">
        <v>419</v>
      </c>
      <c r="AP93" s="91" t="s">
        <v>419</v>
      </c>
      <c r="AQ93" s="91" t="s">
        <v>419</v>
      </c>
      <c r="AR93" s="91" t="s">
        <v>419</v>
      </c>
      <c r="AS93" s="91" t="s">
        <v>419</v>
      </c>
      <c r="AT93" s="91" t="s">
        <v>419</v>
      </c>
      <c r="AU93" s="91" t="s">
        <v>419</v>
      </c>
      <c r="AV93" s="91" t="s">
        <v>419</v>
      </c>
      <c r="AW93" s="91" t="s">
        <v>419</v>
      </c>
      <c r="AX93" s="91" t="s">
        <v>419</v>
      </c>
      <c r="AY93" s="383"/>
      <c r="AZ93" s="88"/>
      <c r="BA93" s="88"/>
      <c r="BB93" s="89"/>
      <c r="BC93" s="88">
        <v>7.5857340299999992E-4</v>
      </c>
      <c r="BD93" s="89">
        <v>0</v>
      </c>
      <c r="BE93" s="89">
        <v>0</v>
      </c>
      <c r="BF93" s="89">
        <v>1</v>
      </c>
      <c r="BG93" s="89">
        <v>0</v>
      </c>
      <c r="BH93" s="89">
        <v>0</v>
      </c>
      <c r="BI93" s="89">
        <v>0</v>
      </c>
      <c r="BJ93" s="89">
        <v>0</v>
      </c>
      <c r="BK93" s="89"/>
      <c r="BL93" s="89">
        <v>0</v>
      </c>
      <c r="BM93" s="89">
        <v>1</v>
      </c>
      <c r="BN93" s="89">
        <v>0</v>
      </c>
      <c r="BO93" s="89">
        <v>0</v>
      </c>
      <c r="BP93" s="89">
        <v>0</v>
      </c>
      <c r="BQ93" s="89">
        <v>0</v>
      </c>
      <c r="BR93" s="89">
        <v>0</v>
      </c>
      <c r="BS93" s="89">
        <v>1</v>
      </c>
      <c r="BT93" s="89">
        <v>0</v>
      </c>
      <c r="BU93" s="89">
        <v>0</v>
      </c>
      <c r="BV93" s="89"/>
      <c r="BW93" s="89"/>
      <c r="BX93" s="89"/>
      <c r="BY93" s="89"/>
      <c r="BZ93" s="89">
        <v>0</v>
      </c>
    </row>
    <row r="94" spans="1:78" s="2" customFormat="1" ht="11.45" customHeight="1" x14ac:dyDescent="0.2">
      <c r="A94" s="90"/>
      <c r="B94" s="351"/>
      <c r="C94" s="385" t="s">
        <v>1453</v>
      </c>
      <c r="D94" s="351"/>
      <c r="E94" s="125" t="s">
        <v>2248</v>
      </c>
      <c r="F94" s="123">
        <v>0</v>
      </c>
      <c r="G94" s="277" t="s">
        <v>806</v>
      </c>
      <c r="H94" s="277" t="s">
        <v>1302</v>
      </c>
      <c r="I94" s="98">
        <v>1.4564999999999999</v>
      </c>
      <c r="J94" s="99">
        <v>1</v>
      </c>
      <c r="K94" s="100">
        <v>128761369</v>
      </c>
      <c r="L94" s="662"/>
      <c r="M94" s="101">
        <v>4.8846999999999996E-4</v>
      </c>
      <c r="N94" s="660"/>
      <c r="O94" s="412">
        <v>4.8846999999999996E-4</v>
      </c>
      <c r="P94" s="391"/>
      <c r="Q94" s="422"/>
      <c r="R94" s="277">
        <v>62896</v>
      </c>
      <c r="S94" s="41"/>
      <c r="T94" s="264"/>
      <c r="U94" s="379">
        <v>62896</v>
      </c>
      <c r="V94" s="263"/>
      <c r="W94" s="5"/>
      <c r="X94" s="104" t="s">
        <v>1453</v>
      </c>
      <c r="Y94" s="105" t="s">
        <v>2104</v>
      </c>
      <c r="Z94" s="119">
        <v>187540933.94849998</v>
      </c>
      <c r="AA94" s="79" t="s">
        <v>805</v>
      </c>
      <c r="AB94" s="79" t="s">
        <v>805</v>
      </c>
      <c r="AC94" s="79" t="s">
        <v>1717</v>
      </c>
      <c r="AE94" s="88" t="s">
        <v>2270</v>
      </c>
      <c r="AF94" s="88"/>
      <c r="AG94" s="91" t="s">
        <v>419</v>
      </c>
      <c r="AH94" s="91" t="s">
        <v>419</v>
      </c>
      <c r="AI94" s="91" t="s">
        <v>419</v>
      </c>
      <c r="AJ94" s="91" t="s">
        <v>419</v>
      </c>
      <c r="AK94" s="91" t="s">
        <v>419</v>
      </c>
      <c r="AL94" s="91" t="s">
        <v>419</v>
      </c>
      <c r="AM94" s="91" t="s">
        <v>419</v>
      </c>
      <c r="AN94" s="91" t="s">
        <v>419</v>
      </c>
      <c r="AO94" s="91" t="s">
        <v>419</v>
      </c>
      <c r="AP94" s="91" t="s">
        <v>419</v>
      </c>
      <c r="AQ94" s="91" t="s">
        <v>419</v>
      </c>
      <c r="AR94" s="91" t="s">
        <v>419</v>
      </c>
      <c r="AS94" s="91" t="s">
        <v>419</v>
      </c>
      <c r="AT94" s="91" t="s">
        <v>419</v>
      </c>
      <c r="AU94" s="91" t="s">
        <v>419</v>
      </c>
      <c r="AV94" s="91" t="s">
        <v>419</v>
      </c>
      <c r="AW94" s="91" t="s">
        <v>419</v>
      </c>
      <c r="AX94" s="91" t="s">
        <v>419</v>
      </c>
      <c r="AY94" s="383"/>
      <c r="AZ94" s="88"/>
      <c r="BA94" s="88"/>
      <c r="BB94" s="89"/>
      <c r="BC94" s="88">
        <v>4.8846640499999991E-4</v>
      </c>
      <c r="BD94" s="89">
        <v>0</v>
      </c>
      <c r="BE94" s="89">
        <v>0</v>
      </c>
      <c r="BF94" s="89">
        <v>1</v>
      </c>
      <c r="BG94" s="89">
        <v>0</v>
      </c>
      <c r="BH94" s="89">
        <v>0</v>
      </c>
      <c r="BI94" s="89">
        <v>0</v>
      </c>
      <c r="BJ94" s="89">
        <v>0</v>
      </c>
      <c r="BK94" s="89"/>
      <c r="BL94" s="89">
        <v>0</v>
      </c>
      <c r="BM94" s="89">
        <v>0</v>
      </c>
      <c r="BN94" s="89">
        <v>0</v>
      </c>
      <c r="BO94" s="89">
        <v>0</v>
      </c>
      <c r="BP94" s="89">
        <v>0</v>
      </c>
      <c r="BQ94" s="89">
        <v>0</v>
      </c>
      <c r="BR94" s="89">
        <v>0</v>
      </c>
      <c r="BS94" s="89">
        <v>1</v>
      </c>
      <c r="BT94" s="89">
        <v>0</v>
      </c>
      <c r="BU94" s="89">
        <v>0</v>
      </c>
      <c r="BV94" s="89"/>
      <c r="BW94" s="89"/>
      <c r="BX94" s="89"/>
      <c r="BY94" s="89"/>
      <c r="BZ94" s="89">
        <v>0</v>
      </c>
    </row>
    <row r="95" spans="1:78" s="2" customFormat="1" ht="11.45" customHeight="1" x14ac:dyDescent="0.2">
      <c r="A95" s="90"/>
      <c r="B95" s="351"/>
      <c r="C95" s="385" t="s">
        <v>1735</v>
      </c>
      <c r="D95" s="351"/>
      <c r="E95" s="125" t="s">
        <v>2250</v>
      </c>
      <c r="F95" s="123">
        <v>0</v>
      </c>
      <c r="G95" s="277" t="s">
        <v>806</v>
      </c>
      <c r="H95" s="277" t="s">
        <v>1487</v>
      </c>
      <c r="I95" s="98">
        <v>1.4564999999999999</v>
      </c>
      <c r="J95" s="99">
        <v>0.7</v>
      </c>
      <c r="K95" s="100">
        <v>2047661</v>
      </c>
      <c r="L95" s="662"/>
      <c r="M95" s="101">
        <v>3.4193E-4</v>
      </c>
      <c r="N95" s="660"/>
      <c r="O95" s="412">
        <v>3.4193E-4</v>
      </c>
      <c r="P95" s="391"/>
      <c r="Q95" s="422"/>
      <c r="R95" s="277">
        <v>700</v>
      </c>
      <c r="S95" s="41"/>
      <c r="T95" s="264"/>
      <c r="U95" s="379">
        <v>700</v>
      </c>
      <c r="V95" s="263"/>
      <c r="W95" s="5"/>
      <c r="X95" s="104" t="s">
        <v>1735</v>
      </c>
      <c r="Y95" s="105" t="s">
        <v>1128</v>
      </c>
      <c r="Z95" s="119">
        <v>2087692.7725499999</v>
      </c>
      <c r="AA95" s="79" t="s">
        <v>805</v>
      </c>
      <c r="AB95" s="79" t="s">
        <v>805</v>
      </c>
      <c r="AC95" s="79" t="s">
        <v>1721</v>
      </c>
      <c r="AE95" s="88" t="s">
        <v>2270</v>
      </c>
      <c r="AF95" s="88"/>
      <c r="AG95" s="91" t="s">
        <v>419</v>
      </c>
      <c r="AH95" s="91" t="s">
        <v>419</v>
      </c>
      <c r="AI95" s="91" t="s">
        <v>419</v>
      </c>
      <c r="AJ95" s="91" t="s">
        <v>419</v>
      </c>
      <c r="AK95" s="91" t="s">
        <v>419</v>
      </c>
      <c r="AL95" s="91" t="s">
        <v>419</v>
      </c>
      <c r="AM95" s="91" t="s">
        <v>419</v>
      </c>
      <c r="AN95" s="91" t="s">
        <v>419</v>
      </c>
      <c r="AO95" s="91" t="s">
        <v>419</v>
      </c>
      <c r="AP95" s="91" t="s">
        <v>419</v>
      </c>
      <c r="AQ95" s="91" t="s">
        <v>419</v>
      </c>
      <c r="AR95" s="91" t="s">
        <v>419</v>
      </c>
      <c r="AS95" s="91" t="s">
        <v>419</v>
      </c>
      <c r="AT95" s="91" t="s">
        <v>419</v>
      </c>
      <c r="AU95" s="91" t="s">
        <v>419</v>
      </c>
      <c r="AV95" s="91" t="s">
        <v>419</v>
      </c>
      <c r="AW95" s="91" t="s">
        <v>419</v>
      </c>
      <c r="AX95" s="91" t="s">
        <v>419</v>
      </c>
      <c r="AY95" s="383"/>
      <c r="AZ95" s="88"/>
      <c r="BA95" s="88"/>
      <c r="BB95" s="89"/>
      <c r="BC95" s="88">
        <v>3.419264834999999E-4</v>
      </c>
      <c r="BD95" s="89">
        <v>0</v>
      </c>
      <c r="BE95" s="89">
        <v>0</v>
      </c>
      <c r="BF95" s="89">
        <v>1</v>
      </c>
      <c r="BG95" s="89">
        <v>0</v>
      </c>
      <c r="BH95" s="89">
        <v>0</v>
      </c>
      <c r="BI95" s="89">
        <v>0</v>
      </c>
      <c r="BJ95" s="89">
        <v>0</v>
      </c>
      <c r="BK95" s="89"/>
      <c r="BL95" s="89">
        <v>0</v>
      </c>
      <c r="BM95" s="89">
        <v>0</v>
      </c>
      <c r="BN95" s="89">
        <v>0</v>
      </c>
      <c r="BO95" s="89">
        <v>0</v>
      </c>
      <c r="BP95" s="89">
        <v>0</v>
      </c>
      <c r="BQ95" s="89">
        <v>0</v>
      </c>
      <c r="BR95" s="89">
        <v>0</v>
      </c>
      <c r="BS95" s="89">
        <v>0</v>
      </c>
      <c r="BT95" s="89">
        <v>0</v>
      </c>
      <c r="BU95" s="89">
        <v>0</v>
      </c>
      <c r="BV95" s="89"/>
      <c r="BW95" s="89"/>
      <c r="BX95" s="89"/>
      <c r="BY95" s="89"/>
      <c r="BZ95" s="89">
        <v>0</v>
      </c>
    </row>
    <row r="96" spans="1:78" s="2" customFormat="1" ht="11.45" customHeight="1" x14ac:dyDescent="0.2">
      <c r="A96" s="90"/>
      <c r="B96" s="351"/>
      <c r="C96" s="385" t="s">
        <v>502</v>
      </c>
      <c r="D96" s="351"/>
      <c r="E96" s="125" t="s">
        <v>2251</v>
      </c>
      <c r="F96" s="123">
        <v>0</v>
      </c>
      <c r="G96" s="277" t="s">
        <v>806</v>
      </c>
      <c r="H96" s="277" t="s">
        <v>1723</v>
      </c>
      <c r="I96" s="98">
        <v>1.4564999999999999</v>
      </c>
      <c r="J96" s="99">
        <v>0.7</v>
      </c>
      <c r="K96" s="100">
        <v>1285780</v>
      </c>
      <c r="L96" s="662"/>
      <c r="M96" s="101">
        <v>3.4193E-4</v>
      </c>
      <c r="N96" s="660"/>
      <c r="O96" s="412">
        <v>3.4193E-4</v>
      </c>
      <c r="P96" s="391"/>
      <c r="Q96" s="422"/>
      <c r="R96" s="277">
        <v>440</v>
      </c>
      <c r="S96" s="41"/>
      <c r="T96" s="264"/>
      <c r="U96" s="379">
        <v>440</v>
      </c>
      <c r="V96" s="263"/>
      <c r="W96" s="5"/>
      <c r="X96" s="104" t="s">
        <v>502</v>
      </c>
      <c r="Y96" s="105" t="s">
        <v>1129</v>
      </c>
      <c r="Z96" s="119">
        <v>1310916.9989999998</v>
      </c>
      <c r="AA96" s="79" t="s">
        <v>805</v>
      </c>
      <c r="AB96" s="79" t="s">
        <v>805</v>
      </c>
      <c r="AC96" s="79" t="s">
        <v>1722</v>
      </c>
      <c r="AE96" s="88" t="s">
        <v>2270</v>
      </c>
      <c r="AF96" s="88"/>
      <c r="AG96" s="91" t="s">
        <v>419</v>
      </c>
      <c r="AH96" s="91" t="s">
        <v>419</v>
      </c>
      <c r="AI96" s="91" t="s">
        <v>419</v>
      </c>
      <c r="AJ96" s="91" t="s">
        <v>419</v>
      </c>
      <c r="AK96" s="91" t="s">
        <v>419</v>
      </c>
      <c r="AL96" s="91" t="s">
        <v>419</v>
      </c>
      <c r="AM96" s="91" t="s">
        <v>419</v>
      </c>
      <c r="AN96" s="91" t="s">
        <v>419</v>
      </c>
      <c r="AO96" s="91" t="s">
        <v>419</v>
      </c>
      <c r="AP96" s="91" t="s">
        <v>419</v>
      </c>
      <c r="AQ96" s="91" t="s">
        <v>419</v>
      </c>
      <c r="AR96" s="91" t="s">
        <v>419</v>
      </c>
      <c r="AS96" s="91" t="s">
        <v>419</v>
      </c>
      <c r="AT96" s="91" t="s">
        <v>419</v>
      </c>
      <c r="AU96" s="91" t="s">
        <v>419</v>
      </c>
      <c r="AV96" s="91" t="s">
        <v>419</v>
      </c>
      <c r="AW96" s="91" t="s">
        <v>419</v>
      </c>
      <c r="AX96" s="91" t="s">
        <v>419</v>
      </c>
      <c r="AY96" s="383"/>
      <c r="AZ96" s="88"/>
      <c r="BA96" s="88"/>
      <c r="BB96" s="89"/>
      <c r="BC96" s="88">
        <v>3.419264834999999E-4</v>
      </c>
      <c r="BD96" s="89">
        <v>0</v>
      </c>
      <c r="BE96" s="89">
        <v>0</v>
      </c>
      <c r="BF96" s="89">
        <v>1</v>
      </c>
      <c r="BG96" s="89">
        <v>0</v>
      </c>
      <c r="BH96" s="89">
        <v>0</v>
      </c>
      <c r="BI96" s="89">
        <v>0</v>
      </c>
      <c r="BJ96" s="89">
        <v>0</v>
      </c>
      <c r="BK96" s="89"/>
      <c r="BL96" s="89">
        <v>0</v>
      </c>
      <c r="BM96" s="89">
        <v>0</v>
      </c>
      <c r="BN96" s="89">
        <v>0</v>
      </c>
      <c r="BO96" s="89">
        <v>0</v>
      </c>
      <c r="BP96" s="89">
        <v>0</v>
      </c>
      <c r="BQ96" s="89">
        <v>0</v>
      </c>
      <c r="BR96" s="89">
        <v>0</v>
      </c>
      <c r="BS96" s="89">
        <v>0</v>
      </c>
      <c r="BT96" s="89">
        <v>0</v>
      </c>
      <c r="BU96" s="89">
        <v>0</v>
      </c>
      <c r="BV96" s="89"/>
      <c r="BW96" s="89"/>
      <c r="BX96" s="89"/>
      <c r="BY96" s="89"/>
      <c r="BZ96" s="89">
        <v>0</v>
      </c>
    </row>
    <row r="97" spans="1:78" s="2" customFormat="1" ht="11.45" customHeight="1" x14ac:dyDescent="0.2">
      <c r="A97" s="90"/>
      <c r="B97" s="351"/>
      <c r="C97" s="385" t="s">
        <v>618</v>
      </c>
      <c r="D97" s="351"/>
      <c r="E97" s="125" t="s">
        <v>2249</v>
      </c>
      <c r="F97" s="123">
        <v>0</v>
      </c>
      <c r="G97" s="277" t="s">
        <v>806</v>
      </c>
      <c r="H97" s="277" t="s">
        <v>119</v>
      </c>
      <c r="I97" s="98">
        <v>0.35</v>
      </c>
      <c r="J97" s="99">
        <v>1</v>
      </c>
      <c r="K97" s="100">
        <v>413140</v>
      </c>
      <c r="L97" s="662"/>
      <c r="M97" s="101">
        <v>1.1738E-4</v>
      </c>
      <c r="N97" s="660"/>
      <c r="O97" s="412">
        <v>1.1738E-4</v>
      </c>
      <c r="P97" s="391"/>
      <c r="Q97" s="422"/>
      <c r="R97" s="277">
        <v>48</v>
      </c>
      <c r="S97" s="41"/>
      <c r="T97" s="264"/>
      <c r="U97" s="379">
        <v>48</v>
      </c>
      <c r="V97" s="263"/>
      <c r="W97" s="5"/>
      <c r="X97" s="104" t="s">
        <v>618</v>
      </c>
      <c r="Y97" s="105" t="s">
        <v>1127</v>
      </c>
      <c r="Z97" s="119">
        <v>144599</v>
      </c>
      <c r="AA97" s="79" t="s">
        <v>805</v>
      </c>
      <c r="AB97" s="79" t="s">
        <v>805</v>
      </c>
      <c r="AC97" s="79" t="s">
        <v>1724</v>
      </c>
      <c r="AE97" s="88" t="s">
        <v>2270</v>
      </c>
      <c r="AF97" s="88"/>
      <c r="AG97" s="91" t="s">
        <v>419</v>
      </c>
      <c r="AH97" s="91" t="s">
        <v>419</v>
      </c>
      <c r="AI97" s="91" t="s">
        <v>419</v>
      </c>
      <c r="AJ97" s="91" t="s">
        <v>419</v>
      </c>
      <c r="AK97" s="91" t="s">
        <v>419</v>
      </c>
      <c r="AL97" s="91" t="s">
        <v>419</v>
      </c>
      <c r="AM97" s="91" t="s">
        <v>419</v>
      </c>
      <c r="AN97" s="91" t="s">
        <v>419</v>
      </c>
      <c r="AO97" s="91" t="s">
        <v>419</v>
      </c>
      <c r="AP97" s="91" t="s">
        <v>419</v>
      </c>
      <c r="AQ97" s="91" t="s">
        <v>419</v>
      </c>
      <c r="AR97" s="91" t="s">
        <v>419</v>
      </c>
      <c r="AS97" s="91" t="s">
        <v>419</v>
      </c>
      <c r="AT97" s="91" t="s">
        <v>419</v>
      </c>
      <c r="AU97" s="91" t="s">
        <v>419</v>
      </c>
      <c r="AV97" s="91" t="s">
        <v>419</v>
      </c>
      <c r="AW97" s="91" t="s">
        <v>419</v>
      </c>
      <c r="AX97" s="91" t="s">
        <v>419</v>
      </c>
      <c r="AY97" s="383"/>
      <c r="AZ97" s="88"/>
      <c r="BA97" s="88"/>
      <c r="BB97" s="89"/>
      <c r="BC97" s="88">
        <v>1.1737949999999998E-4</v>
      </c>
      <c r="BD97" s="89">
        <v>0</v>
      </c>
      <c r="BE97" s="89">
        <v>0</v>
      </c>
      <c r="BF97" s="89">
        <v>1</v>
      </c>
      <c r="BG97" s="89">
        <v>0</v>
      </c>
      <c r="BH97" s="89">
        <v>0</v>
      </c>
      <c r="BI97" s="89">
        <v>0</v>
      </c>
      <c r="BJ97" s="89">
        <v>0</v>
      </c>
      <c r="BK97" s="89"/>
      <c r="BL97" s="89">
        <v>0</v>
      </c>
      <c r="BM97" s="89">
        <v>0</v>
      </c>
      <c r="BN97" s="89">
        <v>1</v>
      </c>
      <c r="BO97" s="89">
        <v>0</v>
      </c>
      <c r="BP97" s="89">
        <v>0</v>
      </c>
      <c r="BQ97" s="89">
        <v>0</v>
      </c>
      <c r="BR97" s="89">
        <v>0</v>
      </c>
      <c r="BS97" s="89">
        <v>0</v>
      </c>
      <c r="BT97" s="89">
        <v>0</v>
      </c>
      <c r="BU97" s="89">
        <v>0</v>
      </c>
      <c r="BV97" s="89"/>
      <c r="BW97" s="89"/>
      <c r="BX97" s="89"/>
      <c r="BY97" s="89"/>
      <c r="BZ97" s="89">
        <v>0</v>
      </c>
    </row>
    <row r="98" spans="1:78" s="2" customFormat="1" ht="11.45" customHeight="1" x14ac:dyDescent="0.2">
      <c r="A98" s="90"/>
      <c r="B98" s="351"/>
      <c r="C98" s="385" t="s">
        <v>1738</v>
      </c>
      <c r="D98" s="351"/>
      <c r="E98" s="125" t="s">
        <v>2252</v>
      </c>
      <c r="F98" s="123">
        <v>0</v>
      </c>
      <c r="G98" s="277" t="s">
        <v>47</v>
      </c>
      <c r="H98" s="277" t="s">
        <v>1302</v>
      </c>
      <c r="I98" s="98">
        <v>1.4564999999999999</v>
      </c>
      <c r="J98" s="99">
        <v>1</v>
      </c>
      <c r="K98" s="100">
        <v>93400</v>
      </c>
      <c r="L98" s="662"/>
      <c r="M98" s="101">
        <v>4.8846999999999996E-4</v>
      </c>
      <c r="N98" s="660"/>
      <c r="O98" s="412">
        <v>4.8846999999999996E-4</v>
      </c>
      <c r="P98" s="391"/>
      <c r="Q98" s="422"/>
      <c r="R98" s="277">
        <v>46</v>
      </c>
      <c r="S98" s="41"/>
      <c r="T98" s="264"/>
      <c r="U98" s="379">
        <v>46</v>
      </c>
      <c r="V98" s="263"/>
      <c r="W98" s="5"/>
      <c r="X98" s="104" t="s">
        <v>1738</v>
      </c>
      <c r="Y98" s="105" t="s">
        <v>1964</v>
      </c>
      <c r="Z98" s="119">
        <v>136037.09999999998</v>
      </c>
      <c r="AA98" s="79" t="s">
        <v>767</v>
      </c>
      <c r="AB98" s="79" t="s">
        <v>767</v>
      </c>
      <c r="AC98" s="79" t="s">
        <v>1717</v>
      </c>
      <c r="AE98" s="88" t="s">
        <v>2270</v>
      </c>
      <c r="AF98" s="88"/>
      <c r="AG98" s="91" t="s">
        <v>419</v>
      </c>
      <c r="AH98" s="91" t="s">
        <v>419</v>
      </c>
      <c r="AI98" s="91" t="s">
        <v>419</v>
      </c>
      <c r="AJ98" s="91" t="s">
        <v>419</v>
      </c>
      <c r="AK98" s="91" t="s">
        <v>419</v>
      </c>
      <c r="AL98" s="91" t="s">
        <v>419</v>
      </c>
      <c r="AM98" s="91" t="s">
        <v>419</v>
      </c>
      <c r="AN98" s="91" t="s">
        <v>419</v>
      </c>
      <c r="AO98" s="91" t="s">
        <v>419</v>
      </c>
      <c r="AP98" s="91" t="s">
        <v>419</v>
      </c>
      <c r="AQ98" s="91" t="s">
        <v>419</v>
      </c>
      <c r="AR98" s="91" t="s">
        <v>419</v>
      </c>
      <c r="AS98" s="91" t="s">
        <v>419</v>
      </c>
      <c r="AT98" s="91" t="s">
        <v>419</v>
      </c>
      <c r="AU98" s="91" t="s">
        <v>419</v>
      </c>
      <c r="AV98" s="91" t="s">
        <v>419</v>
      </c>
      <c r="AW98" s="91" t="s">
        <v>419</v>
      </c>
      <c r="AX98" s="91" t="s">
        <v>419</v>
      </c>
      <c r="AY98" s="383"/>
      <c r="AZ98" s="88"/>
      <c r="BA98" s="88"/>
      <c r="BB98" s="89"/>
      <c r="BC98" s="88">
        <v>4.8846640499999991E-4</v>
      </c>
      <c r="BD98" s="89">
        <v>0</v>
      </c>
      <c r="BE98" s="89">
        <v>0</v>
      </c>
      <c r="BF98" s="89">
        <v>1</v>
      </c>
      <c r="BG98" s="89">
        <v>0</v>
      </c>
      <c r="BH98" s="89">
        <v>0</v>
      </c>
      <c r="BI98" s="89">
        <v>0</v>
      </c>
      <c r="BJ98" s="89">
        <v>0</v>
      </c>
      <c r="BK98" s="89"/>
      <c r="BL98" s="89">
        <v>0</v>
      </c>
      <c r="BM98" s="89">
        <v>0</v>
      </c>
      <c r="BN98" s="89">
        <v>0</v>
      </c>
      <c r="BO98" s="89">
        <v>0</v>
      </c>
      <c r="BP98" s="89">
        <v>0</v>
      </c>
      <c r="BQ98" s="89">
        <v>0</v>
      </c>
      <c r="BR98" s="89">
        <v>0</v>
      </c>
      <c r="BS98" s="89">
        <v>1</v>
      </c>
      <c r="BT98" s="89">
        <v>0</v>
      </c>
      <c r="BU98" s="89">
        <v>0</v>
      </c>
      <c r="BV98" s="89"/>
      <c r="BW98" s="89"/>
      <c r="BX98" s="89"/>
      <c r="BY98" s="89"/>
      <c r="BZ98" s="89">
        <v>0</v>
      </c>
    </row>
    <row r="99" spans="1:78" s="2" customFormat="1" ht="11.45" customHeight="1" x14ac:dyDescent="0.2">
      <c r="A99" s="90"/>
      <c r="B99" s="351"/>
      <c r="C99" s="385" t="s">
        <v>1740</v>
      </c>
      <c r="D99" s="351"/>
      <c r="E99" s="125" t="s">
        <v>2187</v>
      </c>
      <c r="F99" s="123">
        <v>0</v>
      </c>
      <c r="G99" s="277" t="s">
        <v>766</v>
      </c>
      <c r="H99" s="277" t="s">
        <v>1302</v>
      </c>
      <c r="I99" s="98">
        <v>1.4564999999999999</v>
      </c>
      <c r="J99" s="99">
        <v>1</v>
      </c>
      <c r="K99" s="100">
        <v>14382670</v>
      </c>
      <c r="L99" s="662"/>
      <c r="M99" s="101">
        <v>4.8846999999999996E-4</v>
      </c>
      <c r="N99" s="660"/>
      <c r="O99" s="412">
        <v>4.8846999999999996E-4</v>
      </c>
      <c r="P99" s="391"/>
      <c r="Q99" s="422"/>
      <c r="R99" s="277">
        <v>7026</v>
      </c>
      <c r="S99" s="41"/>
      <c r="T99" s="264"/>
      <c r="U99" s="379">
        <v>7026</v>
      </c>
      <c r="V99" s="263"/>
      <c r="W99" s="5"/>
      <c r="X99" s="104" t="s">
        <v>1740</v>
      </c>
      <c r="Y99" s="105" t="s">
        <v>1967</v>
      </c>
      <c r="Z99" s="119">
        <v>20948358.855</v>
      </c>
      <c r="AA99" s="79" t="s">
        <v>765</v>
      </c>
      <c r="AB99" s="79" t="s">
        <v>765</v>
      </c>
      <c r="AC99" s="79" t="s">
        <v>1717</v>
      </c>
      <c r="AE99" s="88" t="s">
        <v>2270</v>
      </c>
      <c r="AF99" s="88"/>
      <c r="AG99" s="91" t="s">
        <v>419</v>
      </c>
      <c r="AH99" s="91" t="s">
        <v>419</v>
      </c>
      <c r="AI99" s="91" t="s">
        <v>419</v>
      </c>
      <c r="AJ99" s="91" t="s">
        <v>419</v>
      </c>
      <c r="AK99" s="91" t="s">
        <v>419</v>
      </c>
      <c r="AL99" s="91" t="s">
        <v>419</v>
      </c>
      <c r="AM99" s="91" t="s">
        <v>419</v>
      </c>
      <c r="AN99" s="91" t="s">
        <v>419</v>
      </c>
      <c r="AO99" s="91" t="s">
        <v>419</v>
      </c>
      <c r="AP99" s="91" t="s">
        <v>419</v>
      </c>
      <c r="AQ99" s="91" t="s">
        <v>419</v>
      </c>
      <c r="AR99" s="91" t="s">
        <v>419</v>
      </c>
      <c r="AS99" s="91" t="s">
        <v>419</v>
      </c>
      <c r="AT99" s="91" t="s">
        <v>419</v>
      </c>
      <c r="AU99" s="91" t="s">
        <v>419</v>
      </c>
      <c r="AV99" s="91" t="s">
        <v>419</v>
      </c>
      <c r="AW99" s="91" t="s">
        <v>419</v>
      </c>
      <c r="AX99" s="91" t="s">
        <v>419</v>
      </c>
      <c r="AY99" s="383"/>
      <c r="AZ99" s="88"/>
      <c r="BA99" s="88"/>
      <c r="BB99" s="89"/>
      <c r="BC99" s="88">
        <v>4.8846640499999991E-4</v>
      </c>
      <c r="BD99" s="89">
        <v>0</v>
      </c>
      <c r="BE99" s="89">
        <v>0</v>
      </c>
      <c r="BF99" s="89">
        <v>1</v>
      </c>
      <c r="BG99" s="89">
        <v>0</v>
      </c>
      <c r="BH99" s="89">
        <v>0</v>
      </c>
      <c r="BI99" s="89">
        <v>0</v>
      </c>
      <c r="BJ99" s="89">
        <v>0</v>
      </c>
      <c r="BK99" s="89"/>
      <c r="BL99" s="89">
        <v>0</v>
      </c>
      <c r="BM99" s="89">
        <v>0</v>
      </c>
      <c r="BN99" s="89">
        <v>0</v>
      </c>
      <c r="BO99" s="89">
        <v>0</v>
      </c>
      <c r="BP99" s="89">
        <v>0</v>
      </c>
      <c r="BQ99" s="89">
        <v>0</v>
      </c>
      <c r="BR99" s="89">
        <v>0</v>
      </c>
      <c r="BS99" s="89">
        <v>1</v>
      </c>
      <c r="BT99" s="89">
        <v>0</v>
      </c>
      <c r="BU99" s="89">
        <v>0</v>
      </c>
      <c r="BV99" s="89"/>
      <c r="BW99" s="89"/>
      <c r="BX99" s="89"/>
      <c r="BY99" s="89"/>
      <c r="BZ99" s="89">
        <v>0</v>
      </c>
    </row>
    <row r="100" spans="1:78" s="2" customFormat="1" ht="11.45" customHeight="1" x14ac:dyDescent="0.2">
      <c r="A100" s="90"/>
      <c r="B100" s="351"/>
      <c r="C100" s="385" t="s">
        <v>1886</v>
      </c>
      <c r="D100" s="351"/>
      <c r="E100" s="125" t="s">
        <v>2188</v>
      </c>
      <c r="F100" s="123">
        <v>0</v>
      </c>
      <c r="G100" s="277" t="s">
        <v>766</v>
      </c>
      <c r="H100" s="277" t="s">
        <v>1487</v>
      </c>
      <c r="I100" s="98">
        <v>1.4564999999999999</v>
      </c>
      <c r="J100" s="99">
        <v>0.7</v>
      </c>
      <c r="K100" s="100">
        <v>83173</v>
      </c>
      <c r="L100" s="662"/>
      <c r="M100" s="101">
        <v>3.4193E-4</v>
      </c>
      <c r="N100" s="660"/>
      <c r="O100" s="412">
        <v>3.4193E-4</v>
      </c>
      <c r="P100" s="391"/>
      <c r="Q100" s="422"/>
      <c r="R100" s="277">
        <v>28</v>
      </c>
      <c r="S100" s="41"/>
      <c r="T100" s="264"/>
      <c r="U100" s="379">
        <v>28</v>
      </c>
      <c r="V100" s="263"/>
      <c r="W100" s="5"/>
      <c r="X100" s="104" t="s">
        <v>1886</v>
      </c>
      <c r="Y100" s="105" t="s">
        <v>1968</v>
      </c>
      <c r="Z100" s="119">
        <v>84799.032149999999</v>
      </c>
      <c r="AA100" s="79" t="s">
        <v>765</v>
      </c>
      <c r="AB100" s="79" t="s">
        <v>765</v>
      </c>
      <c r="AC100" s="79" t="s">
        <v>1721</v>
      </c>
      <c r="AE100" s="88" t="s">
        <v>2270</v>
      </c>
      <c r="AF100" s="88"/>
      <c r="AG100" s="91" t="s">
        <v>419</v>
      </c>
      <c r="AH100" s="91" t="s">
        <v>419</v>
      </c>
      <c r="AI100" s="91" t="s">
        <v>419</v>
      </c>
      <c r="AJ100" s="91" t="s">
        <v>419</v>
      </c>
      <c r="AK100" s="91" t="s">
        <v>419</v>
      </c>
      <c r="AL100" s="91" t="s">
        <v>419</v>
      </c>
      <c r="AM100" s="91" t="s">
        <v>419</v>
      </c>
      <c r="AN100" s="91" t="s">
        <v>419</v>
      </c>
      <c r="AO100" s="91" t="s">
        <v>419</v>
      </c>
      <c r="AP100" s="91" t="s">
        <v>419</v>
      </c>
      <c r="AQ100" s="91" t="s">
        <v>419</v>
      </c>
      <c r="AR100" s="91" t="s">
        <v>419</v>
      </c>
      <c r="AS100" s="91" t="s">
        <v>419</v>
      </c>
      <c r="AT100" s="91" t="s">
        <v>419</v>
      </c>
      <c r="AU100" s="91" t="s">
        <v>419</v>
      </c>
      <c r="AV100" s="91" t="s">
        <v>419</v>
      </c>
      <c r="AW100" s="91" t="s">
        <v>419</v>
      </c>
      <c r="AX100" s="91" t="s">
        <v>419</v>
      </c>
      <c r="AY100" s="383"/>
      <c r="AZ100" s="88"/>
      <c r="BA100" s="88"/>
      <c r="BB100" s="89"/>
      <c r="BC100" s="88">
        <v>3.419264834999999E-4</v>
      </c>
      <c r="BD100" s="89">
        <v>0</v>
      </c>
      <c r="BE100" s="89">
        <v>0</v>
      </c>
      <c r="BF100" s="89">
        <v>1</v>
      </c>
      <c r="BG100" s="89">
        <v>0</v>
      </c>
      <c r="BH100" s="89">
        <v>0</v>
      </c>
      <c r="BI100" s="89">
        <v>0</v>
      </c>
      <c r="BJ100" s="89">
        <v>0</v>
      </c>
      <c r="BK100" s="89"/>
      <c r="BL100" s="89">
        <v>0</v>
      </c>
      <c r="BM100" s="89">
        <v>0</v>
      </c>
      <c r="BN100" s="89">
        <v>0</v>
      </c>
      <c r="BO100" s="89">
        <v>0</v>
      </c>
      <c r="BP100" s="89">
        <v>0</v>
      </c>
      <c r="BQ100" s="89">
        <v>0</v>
      </c>
      <c r="BR100" s="89">
        <v>0</v>
      </c>
      <c r="BS100" s="89">
        <v>0</v>
      </c>
      <c r="BT100" s="89">
        <v>0</v>
      </c>
      <c r="BU100" s="89">
        <v>0</v>
      </c>
      <c r="BV100" s="89"/>
      <c r="BW100" s="89"/>
      <c r="BX100" s="89"/>
      <c r="BY100" s="89"/>
      <c r="BZ100" s="89">
        <v>0</v>
      </c>
    </row>
    <row r="101" spans="1:78" s="2" customFormat="1" ht="11.45" customHeight="1" x14ac:dyDescent="0.2">
      <c r="A101" s="90"/>
      <c r="B101" s="351"/>
      <c r="C101" s="385" t="s">
        <v>1746</v>
      </c>
      <c r="D101" s="351"/>
      <c r="E101" s="125" t="s">
        <v>1303</v>
      </c>
      <c r="F101" s="123">
        <v>0</v>
      </c>
      <c r="G101" s="277" t="s">
        <v>769</v>
      </c>
      <c r="H101" s="277" t="s">
        <v>1302</v>
      </c>
      <c r="I101" s="98">
        <v>2.3599000000000001</v>
      </c>
      <c r="J101" s="99">
        <v>1</v>
      </c>
      <c r="K101" s="100">
        <v>36542525</v>
      </c>
      <c r="L101" s="662"/>
      <c r="M101" s="101">
        <v>7.9144000000000003E-4</v>
      </c>
      <c r="N101" s="660"/>
      <c r="O101" s="412">
        <v>7.9144000000000003E-4</v>
      </c>
      <c r="P101" s="391"/>
      <c r="Q101" s="422"/>
      <c r="R101" s="277">
        <v>28921</v>
      </c>
      <c r="S101" s="41"/>
      <c r="T101" s="264"/>
      <c r="U101" s="379">
        <v>28921</v>
      </c>
      <c r="V101" s="263"/>
      <c r="W101" s="5"/>
      <c r="X101" s="104" t="s">
        <v>1746</v>
      </c>
      <c r="Y101" s="105" t="s">
        <v>1969</v>
      </c>
      <c r="Z101" s="119">
        <v>86236704.747500002</v>
      </c>
      <c r="AA101" s="79" t="s">
        <v>768</v>
      </c>
      <c r="AB101" s="79" t="s">
        <v>768</v>
      </c>
      <c r="AC101" s="79" t="s">
        <v>1717</v>
      </c>
      <c r="AE101" s="88" t="s">
        <v>2270</v>
      </c>
      <c r="AF101" s="88"/>
      <c r="AG101" s="91" t="s">
        <v>419</v>
      </c>
      <c r="AH101" s="91" t="s">
        <v>419</v>
      </c>
      <c r="AI101" s="91" t="s">
        <v>419</v>
      </c>
      <c r="AJ101" s="91" t="s">
        <v>419</v>
      </c>
      <c r="AK101" s="91" t="s">
        <v>419</v>
      </c>
      <c r="AL101" s="91" t="s">
        <v>419</v>
      </c>
      <c r="AM101" s="91" t="s">
        <v>419</v>
      </c>
      <c r="AN101" s="91" t="s">
        <v>419</v>
      </c>
      <c r="AO101" s="91" t="s">
        <v>419</v>
      </c>
      <c r="AP101" s="91" t="s">
        <v>419</v>
      </c>
      <c r="AQ101" s="91" t="s">
        <v>419</v>
      </c>
      <c r="AR101" s="91" t="s">
        <v>419</v>
      </c>
      <c r="AS101" s="91" t="s">
        <v>419</v>
      </c>
      <c r="AT101" s="91" t="s">
        <v>419</v>
      </c>
      <c r="AU101" s="91" t="s">
        <v>419</v>
      </c>
      <c r="AV101" s="91" t="s">
        <v>419</v>
      </c>
      <c r="AW101" s="91" t="s">
        <v>419</v>
      </c>
      <c r="AX101" s="91" t="s">
        <v>419</v>
      </c>
      <c r="AY101" s="383"/>
      <c r="AZ101" s="88"/>
      <c r="BA101" s="88"/>
      <c r="BB101" s="89"/>
      <c r="BC101" s="88">
        <v>7.9143966299999996E-4</v>
      </c>
      <c r="BD101" s="89">
        <v>0</v>
      </c>
      <c r="BE101" s="89">
        <v>0</v>
      </c>
      <c r="BF101" s="89">
        <v>1</v>
      </c>
      <c r="BG101" s="89">
        <v>0</v>
      </c>
      <c r="BH101" s="89">
        <v>0</v>
      </c>
      <c r="BI101" s="89">
        <v>0</v>
      </c>
      <c r="BJ101" s="89">
        <v>0</v>
      </c>
      <c r="BK101" s="89"/>
      <c r="BL101" s="89">
        <v>0</v>
      </c>
      <c r="BM101" s="89">
        <v>0</v>
      </c>
      <c r="BN101" s="89">
        <v>0</v>
      </c>
      <c r="BO101" s="89">
        <v>0</v>
      </c>
      <c r="BP101" s="89">
        <v>0</v>
      </c>
      <c r="BQ101" s="89">
        <v>0</v>
      </c>
      <c r="BR101" s="89">
        <v>0</v>
      </c>
      <c r="BS101" s="89">
        <v>1</v>
      </c>
      <c r="BT101" s="89">
        <v>0</v>
      </c>
      <c r="BU101" s="89">
        <v>0</v>
      </c>
      <c r="BV101" s="89"/>
      <c r="BW101" s="89"/>
      <c r="BX101" s="89"/>
      <c r="BY101" s="89"/>
      <c r="BZ101" s="89">
        <v>0</v>
      </c>
    </row>
    <row r="102" spans="1:78" s="2" customFormat="1" ht="11.45" customHeight="1" x14ac:dyDescent="0.2">
      <c r="A102" s="90"/>
      <c r="B102" s="351"/>
      <c r="C102" s="385" t="s">
        <v>504</v>
      </c>
      <c r="D102" s="351"/>
      <c r="E102" s="125" t="s">
        <v>1305</v>
      </c>
      <c r="F102" s="123">
        <v>0</v>
      </c>
      <c r="G102" s="277" t="s">
        <v>769</v>
      </c>
      <c r="H102" s="277" t="s">
        <v>1487</v>
      </c>
      <c r="I102" s="98">
        <v>2.3599000000000001</v>
      </c>
      <c r="J102" s="99">
        <v>0.65</v>
      </c>
      <c r="K102" s="100">
        <v>3186120</v>
      </c>
      <c r="L102" s="662"/>
      <c r="M102" s="101">
        <v>5.1444000000000001E-4</v>
      </c>
      <c r="N102" s="660"/>
      <c r="O102" s="412">
        <v>5.1444000000000001E-4</v>
      </c>
      <c r="P102" s="391"/>
      <c r="Q102" s="422"/>
      <c r="R102" s="277">
        <v>1639</v>
      </c>
      <c r="S102" s="41"/>
      <c r="T102" s="264"/>
      <c r="U102" s="379">
        <v>1639</v>
      </c>
      <c r="V102" s="263"/>
      <c r="W102" s="5"/>
      <c r="X102" s="104" t="s">
        <v>504</v>
      </c>
      <c r="Y102" s="105" t="s">
        <v>1971</v>
      </c>
      <c r="Z102" s="119">
        <v>4887300.9822000004</v>
      </c>
      <c r="AA102" s="79" t="s">
        <v>768</v>
      </c>
      <c r="AB102" s="79" t="s">
        <v>768</v>
      </c>
      <c r="AC102" s="79" t="s">
        <v>1721</v>
      </c>
      <c r="AE102" s="88" t="s">
        <v>2270</v>
      </c>
      <c r="AF102" s="88"/>
      <c r="AG102" s="91" t="s">
        <v>419</v>
      </c>
      <c r="AH102" s="91" t="s">
        <v>419</v>
      </c>
      <c r="AI102" s="91" t="s">
        <v>419</v>
      </c>
      <c r="AJ102" s="91" t="s">
        <v>419</v>
      </c>
      <c r="AK102" s="91" t="s">
        <v>419</v>
      </c>
      <c r="AL102" s="91" t="s">
        <v>419</v>
      </c>
      <c r="AM102" s="91" t="s">
        <v>419</v>
      </c>
      <c r="AN102" s="91" t="s">
        <v>419</v>
      </c>
      <c r="AO102" s="91" t="s">
        <v>419</v>
      </c>
      <c r="AP102" s="91" t="s">
        <v>419</v>
      </c>
      <c r="AQ102" s="91" t="s">
        <v>419</v>
      </c>
      <c r="AR102" s="91" t="s">
        <v>419</v>
      </c>
      <c r="AS102" s="91" t="s">
        <v>419</v>
      </c>
      <c r="AT102" s="91" t="s">
        <v>419</v>
      </c>
      <c r="AU102" s="91" t="s">
        <v>419</v>
      </c>
      <c r="AV102" s="91" t="s">
        <v>419</v>
      </c>
      <c r="AW102" s="91" t="s">
        <v>419</v>
      </c>
      <c r="AX102" s="91" t="s">
        <v>419</v>
      </c>
      <c r="AY102" s="383"/>
      <c r="AZ102" s="88"/>
      <c r="BA102" s="88"/>
      <c r="BB102" s="89"/>
      <c r="BC102" s="88">
        <v>5.1443578095000002E-4</v>
      </c>
      <c r="BD102" s="89">
        <v>0</v>
      </c>
      <c r="BE102" s="89">
        <v>0</v>
      </c>
      <c r="BF102" s="89">
        <v>1</v>
      </c>
      <c r="BG102" s="89">
        <v>0</v>
      </c>
      <c r="BH102" s="89">
        <v>0</v>
      </c>
      <c r="BI102" s="89">
        <v>0</v>
      </c>
      <c r="BJ102" s="89">
        <v>0</v>
      </c>
      <c r="BK102" s="89"/>
      <c r="BL102" s="89">
        <v>0</v>
      </c>
      <c r="BM102" s="89">
        <v>0</v>
      </c>
      <c r="BN102" s="89">
        <v>0</v>
      </c>
      <c r="BO102" s="89">
        <v>0</v>
      </c>
      <c r="BP102" s="89">
        <v>0</v>
      </c>
      <c r="BQ102" s="89">
        <v>0</v>
      </c>
      <c r="BR102" s="89">
        <v>0</v>
      </c>
      <c r="BS102" s="89">
        <v>0</v>
      </c>
      <c r="BT102" s="89">
        <v>0</v>
      </c>
      <c r="BU102" s="89">
        <v>0</v>
      </c>
      <c r="BV102" s="89"/>
      <c r="BW102" s="89"/>
      <c r="BX102" s="89"/>
      <c r="BY102" s="89"/>
      <c r="BZ102" s="89">
        <v>0</v>
      </c>
    </row>
    <row r="103" spans="1:78" s="2" customFormat="1" ht="11.45" customHeight="1" x14ac:dyDescent="0.2">
      <c r="A103" s="90"/>
      <c r="B103" s="351"/>
      <c r="C103" s="385" t="s">
        <v>372</v>
      </c>
      <c r="D103" s="351"/>
      <c r="E103" s="125" t="s">
        <v>1306</v>
      </c>
      <c r="F103" s="123">
        <v>0</v>
      </c>
      <c r="G103" s="277" t="s">
        <v>769</v>
      </c>
      <c r="H103" s="277" t="s">
        <v>1723</v>
      </c>
      <c r="I103" s="98">
        <v>2.3599000000000001</v>
      </c>
      <c r="J103" s="99">
        <v>0.65</v>
      </c>
      <c r="K103" s="100">
        <v>7706599</v>
      </c>
      <c r="L103" s="662"/>
      <c r="M103" s="101">
        <v>5.1444000000000001E-4</v>
      </c>
      <c r="N103" s="660"/>
      <c r="O103" s="412">
        <v>5.1444000000000001E-4</v>
      </c>
      <c r="P103" s="391"/>
      <c r="Q103" s="422"/>
      <c r="R103" s="277">
        <v>3965</v>
      </c>
      <c r="S103" s="41"/>
      <c r="T103" s="264"/>
      <c r="U103" s="379">
        <v>3965</v>
      </c>
      <c r="V103" s="263"/>
      <c r="W103" s="5"/>
      <c r="X103" s="104" t="s">
        <v>372</v>
      </c>
      <c r="Y103" s="105" t="s">
        <v>1972</v>
      </c>
      <c r="Z103" s="119">
        <v>11821421.937065</v>
      </c>
      <c r="AA103" s="79" t="s">
        <v>768</v>
      </c>
      <c r="AB103" s="79" t="s">
        <v>768</v>
      </c>
      <c r="AC103" s="79" t="s">
        <v>1722</v>
      </c>
      <c r="AE103" s="88" t="s">
        <v>2270</v>
      </c>
      <c r="AF103" s="88"/>
      <c r="AG103" s="91" t="s">
        <v>419</v>
      </c>
      <c r="AH103" s="91" t="s">
        <v>419</v>
      </c>
      <c r="AI103" s="91" t="s">
        <v>419</v>
      </c>
      <c r="AJ103" s="91" t="s">
        <v>419</v>
      </c>
      <c r="AK103" s="91" t="s">
        <v>419</v>
      </c>
      <c r="AL103" s="91" t="s">
        <v>419</v>
      </c>
      <c r="AM103" s="91" t="s">
        <v>419</v>
      </c>
      <c r="AN103" s="91" t="s">
        <v>419</v>
      </c>
      <c r="AO103" s="91" t="s">
        <v>419</v>
      </c>
      <c r="AP103" s="91" t="s">
        <v>419</v>
      </c>
      <c r="AQ103" s="91" t="s">
        <v>419</v>
      </c>
      <c r="AR103" s="91" t="s">
        <v>419</v>
      </c>
      <c r="AS103" s="91" t="s">
        <v>419</v>
      </c>
      <c r="AT103" s="91" t="s">
        <v>419</v>
      </c>
      <c r="AU103" s="91" t="s">
        <v>419</v>
      </c>
      <c r="AV103" s="91" t="s">
        <v>419</v>
      </c>
      <c r="AW103" s="91" t="s">
        <v>419</v>
      </c>
      <c r="AX103" s="91" t="s">
        <v>419</v>
      </c>
      <c r="AY103" s="383"/>
      <c r="AZ103" s="88"/>
      <c r="BA103" s="88"/>
      <c r="BB103" s="89"/>
      <c r="BC103" s="88">
        <v>5.1443578095000002E-4</v>
      </c>
      <c r="BD103" s="89">
        <v>0</v>
      </c>
      <c r="BE103" s="89">
        <v>0</v>
      </c>
      <c r="BF103" s="89">
        <v>1</v>
      </c>
      <c r="BG103" s="89">
        <v>0</v>
      </c>
      <c r="BH103" s="89">
        <v>0</v>
      </c>
      <c r="BI103" s="89">
        <v>0</v>
      </c>
      <c r="BJ103" s="89">
        <v>0</v>
      </c>
      <c r="BK103" s="89"/>
      <c r="BL103" s="89">
        <v>0</v>
      </c>
      <c r="BM103" s="89">
        <v>0</v>
      </c>
      <c r="BN103" s="89">
        <v>0</v>
      </c>
      <c r="BO103" s="89">
        <v>0</v>
      </c>
      <c r="BP103" s="89">
        <v>0</v>
      </c>
      <c r="BQ103" s="89">
        <v>0</v>
      </c>
      <c r="BR103" s="89">
        <v>0</v>
      </c>
      <c r="BS103" s="89">
        <v>0</v>
      </c>
      <c r="BT103" s="89">
        <v>0</v>
      </c>
      <c r="BU103" s="89">
        <v>0</v>
      </c>
      <c r="BV103" s="89"/>
      <c r="BW103" s="89"/>
      <c r="BX103" s="89"/>
      <c r="BY103" s="89"/>
      <c r="BZ103" s="89">
        <v>0</v>
      </c>
    </row>
    <row r="104" spans="1:78" s="2" customFormat="1" ht="11.45" customHeight="1" x14ac:dyDescent="0.2">
      <c r="A104" s="90"/>
      <c r="B104" s="351"/>
      <c r="C104" s="385" t="s">
        <v>503</v>
      </c>
      <c r="D104" s="351"/>
      <c r="E104" s="125" t="s">
        <v>1304</v>
      </c>
      <c r="F104" s="123">
        <v>0</v>
      </c>
      <c r="G104" s="277" t="s">
        <v>769</v>
      </c>
      <c r="H104" s="277" t="s">
        <v>119</v>
      </c>
      <c r="I104" s="98">
        <v>2.3599000000000001</v>
      </c>
      <c r="J104" s="99">
        <v>0.15</v>
      </c>
      <c r="K104" s="100">
        <v>5893168</v>
      </c>
      <c r="L104" s="662"/>
      <c r="M104" s="101">
        <v>1.1738E-4</v>
      </c>
      <c r="N104" s="660"/>
      <c r="O104" s="412">
        <v>1.1738E-4</v>
      </c>
      <c r="P104" s="391"/>
      <c r="Q104" s="422"/>
      <c r="R104" s="277">
        <v>692</v>
      </c>
      <c r="S104" s="41"/>
      <c r="T104" s="264"/>
      <c r="U104" s="379">
        <v>692</v>
      </c>
      <c r="V104" s="263"/>
      <c r="W104" s="5"/>
      <c r="X104" s="104" t="s">
        <v>503</v>
      </c>
      <c r="Y104" s="105" t="s">
        <v>1970</v>
      </c>
      <c r="Z104" s="119">
        <v>2086093.07448</v>
      </c>
      <c r="AA104" s="79" t="s">
        <v>768</v>
      </c>
      <c r="AB104" s="79" t="s">
        <v>768</v>
      </c>
      <c r="AC104" s="79" t="s">
        <v>1724</v>
      </c>
      <c r="AE104" s="88" t="s">
        <v>2270</v>
      </c>
      <c r="AF104" s="88"/>
      <c r="AG104" s="91" t="s">
        <v>419</v>
      </c>
      <c r="AH104" s="91" t="s">
        <v>419</v>
      </c>
      <c r="AI104" s="91" t="s">
        <v>419</v>
      </c>
      <c r="AJ104" s="91" t="s">
        <v>419</v>
      </c>
      <c r="AK104" s="91" t="s">
        <v>419</v>
      </c>
      <c r="AL104" s="91" t="s">
        <v>419</v>
      </c>
      <c r="AM104" s="91" t="s">
        <v>419</v>
      </c>
      <c r="AN104" s="91" t="s">
        <v>419</v>
      </c>
      <c r="AO104" s="91" t="s">
        <v>419</v>
      </c>
      <c r="AP104" s="91" t="s">
        <v>419</v>
      </c>
      <c r="AQ104" s="91" t="s">
        <v>419</v>
      </c>
      <c r="AR104" s="91" t="s">
        <v>419</v>
      </c>
      <c r="AS104" s="91" t="s">
        <v>419</v>
      </c>
      <c r="AT104" s="91" t="s">
        <v>419</v>
      </c>
      <c r="AU104" s="91" t="s">
        <v>419</v>
      </c>
      <c r="AV104" s="91" t="s">
        <v>419</v>
      </c>
      <c r="AW104" s="91" t="s">
        <v>419</v>
      </c>
      <c r="AX104" s="91" t="s">
        <v>419</v>
      </c>
      <c r="AY104" s="383"/>
      <c r="AZ104" s="88"/>
      <c r="BA104" s="88"/>
      <c r="BB104" s="89"/>
      <c r="BC104" s="88">
        <v>1.1871594944999999E-4</v>
      </c>
      <c r="BD104" s="89">
        <v>0</v>
      </c>
      <c r="BE104" s="89">
        <v>0</v>
      </c>
      <c r="BF104" s="89">
        <v>1</v>
      </c>
      <c r="BG104" s="89">
        <v>0</v>
      </c>
      <c r="BH104" s="89">
        <v>0</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v>0</v>
      </c>
    </row>
    <row r="105" spans="1:78" s="2" customFormat="1" ht="11.45" customHeight="1" x14ac:dyDescent="0.2">
      <c r="A105" s="90"/>
      <c r="B105" s="351"/>
      <c r="C105" s="385" t="s">
        <v>1747</v>
      </c>
      <c r="D105" s="351"/>
      <c r="E105" s="125" t="s">
        <v>1333</v>
      </c>
      <c r="F105" s="123">
        <v>0</v>
      </c>
      <c r="G105" s="277" t="s">
        <v>136</v>
      </c>
      <c r="H105" s="277" t="s">
        <v>1302</v>
      </c>
      <c r="I105" s="98">
        <v>2.3599000000000001</v>
      </c>
      <c r="J105" s="99">
        <v>1</v>
      </c>
      <c r="K105" s="100">
        <v>38623400</v>
      </c>
      <c r="L105" s="662"/>
      <c r="M105" s="101">
        <v>7.9144000000000003E-4</v>
      </c>
      <c r="N105" s="660"/>
      <c r="O105" s="412">
        <v>7.9144000000000003E-4</v>
      </c>
      <c r="P105" s="391"/>
      <c r="Q105" s="422"/>
      <c r="R105" s="277">
        <v>30568</v>
      </c>
      <c r="S105" s="41"/>
      <c r="T105" s="264"/>
      <c r="U105" s="379">
        <v>30568</v>
      </c>
      <c r="V105" s="263"/>
      <c r="W105" s="5"/>
      <c r="X105" s="104" t="s">
        <v>1747</v>
      </c>
      <c r="Y105" s="105" t="s">
        <v>1134</v>
      </c>
      <c r="Z105" s="119">
        <v>91147361.660000011</v>
      </c>
      <c r="AA105" s="79" t="s">
        <v>770</v>
      </c>
      <c r="AB105" s="79" t="s">
        <v>770</v>
      </c>
      <c r="AC105" s="79" t="s">
        <v>1717</v>
      </c>
      <c r="AE105" s="88" t="s">
        <v>2270</v>
      </c>
      <c r="AF105" s="88"/>
      <c r="AG105" s="91" t="s">
        <v>419</v>
      </c>
      <c r="AH105" s="91" t="s">
        <v>419</v>
      </c>
      <c r="AI105" s="91" t="s">
        <v>419</v>
      </c>
      <c r="AJ105" s="91" t="s">
        <v>419</v>
      </c>
      <c r="AK105" s="91" t="s">
        <v>419</v>
      </c>
      <c r="AL105" s="91" t="s">
        <v>419</v>
      </c>
      <c r="AM105" s="91" t="s">
        <v>419</v>
      </c>
      <c r="AN105" s="91" t="s">
        <v>419</v>
      </c>
      <c r="AO105" s="91" t="s">
        <v>419</v>
      </c>
      <c r="AP105" s="91" t="s">
        <v>419</v>
      </c>
      <c r="AQ105" s="91" t="s">
        <v>419</v>
      </c>
      <c r="AR105" s="91" t="s">
        <v>419</v>
      </c>
      <c r="AS105" s="91" t="s">
        <v>419</v>
      </c>
      <c r="AT105" s="91" t="s">
        <v>419</v>
      </c>
      <c r="AU105" s="91" t="s">
        <v>419</v>
      </c>
      <c r="AV105" s="91" t="s">
        <v>419</v>
      </c>
      <c r="AW105" s="91" t="s">
        <v>419</v>
      </c>
      <c r="AX105" s="91" t="s">
        <v>419</v>
      </c>
      <c r="AY105" s="383"/>
      <c r="AZ105" s="88"/>
      <c r="BA105" s="88"/>
      <c r="BB105" s="89"/>
      <c r="BC105" s="88">
        <v>7.9143966299999996E-4</v>
      </c>
      <c r="BD105" s="89">
        <v>0</v>
      </c>
      <c r="BE105" s="89">
        <v>0</v>
      </c>
      <c r="BF105" s="89">
        <v>1</v>
      </c>
      <c r="BG105" s="89">
        <v>0</v>
      </c>
      <c r="BH105" s="89">
        <v>0</v>
      </c>
      <c r="BI105" s="89">
        <v>0</v>
      </c>
      <c r="BJ105" s="89">
        <v>0</v>
      </c>
      <c r="BK105" s="89"/>
      <c r="BL105" s="89">
        <v>0</v>
      </c>
      <c r="BM105" s="89">
        <v>0</v>
      </c>
      <c r="BN105" s="89">
        <v>0</v>
      </c>
      <c r="BO105" s="89">
        <v>0</v>
      </c>
      <c r="BP105" s="89">
        <v>0</v>
      </c>
      <c r="BQ105" s="89">
        <v>0</v>
      </c>
      <c r="BR105" s="89">
        <v>0</v>
      </c>
      <c r="BS105" s="89">
        <v>1</v>
      </c>
      <c r="BT105" s="89">
        <v>0</v>
      </c>
      <c r="BU105" s="89">
        <v>0</v>
      </c>
      <c r="BV105" s="89"/>
      <c r="BW105" s="89"/>
      <c r="BX105" s="89"/>
      <c r="BY105" s="89"/>
      <c r="BZ105" s="89">
        <v>0</v>
      </c>
    </row>
    <row r="106" spans="1:78" s="2" customFormat="1" ht="11.45" customHeight="1" x14ac:dyDescent="0.2">
      <c r="A106" s="90"/>
      <c r="B106" s="351"/>
      <c r="C106" s="385" t="s">
        <v>1748</v>
      </c>
      <c r="D106" s="351"/>
      <c r="E106" s="125" t="s">
        <v>1334</v>
      </c>
      <c r="F106" s="123">
        <v>0</v>
      </c>
      <c r="G106" s="277" t="s">
        <v>136</v>
      </c>
      <c r="H106" s="277" t="s">
        <v>1487</v>
      </c>
      <c r="I106" s="98">
        <v>2.3599000000000001</v>
      </c>
      <c r="J106" s="99">
        <v>0.65</v>
      </c>
      <c r="K106" s="100">
        <v>3432111</v>
      </c>
      <c r="L106" s="662"/>
      <c r="M106" s="101">
        <v>5.1444000000000001E-4</v>
      </c>
      <c r="N106" s="660"/>
      <c r="O106" s="412">
        <v>5.1444000000000001E-4</v>
      </c>
      <c r="P106" s="391"/>
      <c r="Q106" s="422"/>
      <c r="R106" s="277">
        <v>1766</v>
      </c>
      <c r="S106" s="41"/>
      <c r="T106" s="264"/>
      <c r="U106" s="379">
        <v>1766</v>
      </c>
      <c r="V106" s="263"/>
      <c r="W106" s="5"/>
      <c r="X106" s="104" t="s">
        <v>1748</v>
      </c>
      <c r="Y106" s="105" t="s">
        <v>1135</v>
      </c>
      <c r="Z106" s="119">
        <v>5264635.1867850004</v>
      </c>
      <c r="AA106" s="79" t="s">
        <v>770</v>
      </c>
      <c r="AB106" s="79" t="s">
        <v>770</v>
      </c>
      <c r="AC106" s="79" t="s">
        <v>1721</v>
      </c>
      <c r="AE106" s="88" t="s">
        <v>2270</v>
      </c>
      <c r="AF106" s="88"/>
      <c r="AG106" s="91" t="s">
        <v>419</v>
      </c>
      <c r="AH106" s="91" t="s">
        <v>419</v>
      </c>
      <c r="AI106" s="91" t="s">
        <v>419</v>
      </c>
      <c r="AJ106" s="91" t="s">
        <v>419</v>
      </c>
      <c r="AK106" s="91" t="s">
        <v>419</v>
      </c>
      <c r="AL106" s="91" t="s">
        <v>419</v>
      </c>
      <c r="AM106" s="91" t="s">
        <v>419</v>
      </c>
      <c r="AN106" s="91" t="s">
        <v>419</v>
      </c>
      <c r="AO106" s="91" t="s">
        <v>419</v>
      </c>
      <c r="AP106" s="91" t="s">
        <v>419</v>
      </c>
      <c r="AQ106" s="91" t="s">
        <v>419</v>
      </c>
      <c r="AR106" s="91" t="s">
        <v>419</v>
      </c>
      <c r="AS106" s="91" t="s">
        <v>419</v>
      </c>
      <c r="AT106" s="91" t="s">
        <v>419</v>
      </c>
      <c r="AU106" s="91" t="s">
        <v>419</v>
      </c>
      <c r="AV106" s="91" t="s">
        <v>419</v>
      </c>
      <c r="AW106" s="91" t="s">
        <v>419</v>
      </c>
      <c r="AX106" s="91" t="s">
        <v>419</v>
      </c>
      <c r="AY106" s="383"/>
      <c r="AZ106" s="88"/>
      <c r="BA106" s="88"/>
      <c r="BB106" s="89"/>
      <c r="BC106" s="88">
        <v>5.1443578095000002E-4</v>
      </c>
      <c r="BD106" s="89">
        <v>0</v>
      </c>
      <c r="BE106" s="89">
        <v>0</v>
      </c>
      <c r="BF106" s="89">
        <v>1</v>
      </c>
      <c r="BG106" s="89">
        <v>0</v>
      </c>
      <c r="BH106" s="89">
        <v>0</v>
      </c>
      <c r="BI106" s="89">
        <v>0</v>
      </c>
      <c r="BJ106" s="89">
        <v>0</v>
      </c>
      <c r="BK106" s="89"/>
      <c r="BL106" s="89">
        <v>0</v>
      </c>
      <c r="BM106" s="89">
        <v>0</v>
      </c>
      <c r="BN106" s="89">
        <v>0</v>
      </c>
      <c r="BO106" s="89">
        <v>0</v>
      </c>
      <c r="BP106" s="89">
        <v>0</v>
      </c>
      <c r="BQ106" s="89">
        <v>0</v>
      </c>
      <c r="BR106" s="89">
        <v>0</v>
      </c>
      <c r="BS106" s="89">
        <v>0</v>
      </c>
      <c r="BT106" s="89">
        <v>0</v>
      </c>
      <c r="BU106" s="89">
        <v>0</v>
      </c>
      <c r="BV106" s="89"/>
      <c r="BW106" s="89"/>
      <c r="BX106" s="89"/>
      <c r="BY106" s="89"/>
      <c r="BZ106" s="89">
        <v>0</v>
      </c>
    </row>
    <row r="107" spans="1:78" s="2" customFormat="1" ht="11.45" customHeight="1" x14ac:dyDescent="0.2">
      <c r="A107" s="90"/>
      <c r="B107" s="351"/>
      <c r="C107" s="385" t="s">
        <v>1750</v>
      </c>
      <c r="D107" s="351"/>
      <c r="E107" s="125" t="s">
        <v>2247</v>
      </c>
      <c r="F107" s="123">
        <v>0</v>
      </c>
      <c r="G107" s="277" t="s">
        <v>1234</v>
      </c>
      <c r="H107" s="277" t="s">
        <v>1302</v>
      </c>
      <c r="I107" s="98">
        <v>1.0617000000000001</v>
      </c>
      <c r="J107" s="99">
        <v>1</v>
      </c>
      <c r="K107" s="100">
        <v>1481783</v>
      </c>
      <c r="L107" s="662"/>
      <c r="M107" s="101">
        <v>3.5606E-4</v>
      </c>
      <c r="N107" s="660"/>
      <c r="O107" s="412">
        <v>3.5606E-4</v>
      </c>
      <c r="P107" s="391"/>
      <c r="Q107" s="422"/>
      <c r="R107" s="277">
        <v>528</v>
      </c>
      <c r="S107" s="41"/>
      <c r="T107" s="264"/>
      <c r="U107" s="379">
        <v>528</v>
      </c>
      <c r="V107" s="263"/>
      <c r="W107" s="5"/>
      <c r="X107" s="104" t="s">
        <v>1750</v>
      </c>
      <c r="Y107" s="105" t="s">
        <v>1136</v>
      </c>
      <c r="Z107" s="119">
        <v>1573209.0111000002</v>
      </c>
      <c r="AA107" s="79" t="s">
        <v>771</v>
      </c>
      <c r="AB107" s="79" t="s">
        <v>771</v>
      </c>
      <c r="AC107" s="79" t="s">
        <v>1717</v>
      </c>
      <c r="AE107" s="88" t="s">
        <v>2270</v>
      </c>
      <c r="AF107" s="88"/>
      <c r="AG107" s="91" t="s">
        <v>419</v>
      </c>
      <c r="AH107" s="91" t="s">
        <v>419</v>
      </c>
      <c r="AI107" s="91" t="s">
        <v>419</v>
      </c>
      <c r="AJ107" s="91" t="s">
        <v>419</v>
      </c>
      <c r="AK107" s="91" t="s">
        <v>419</v>
      </c>
      <c r="AL107" s="91" t="s">
        <v>419</v>
      </c>
      <c r="AM107" s="91" t="s">
        <v>419</v>
      </c>
      <c r="AN107" s="91" t="s">
        <v>419</v>
      </c>
      <c r="AO107" s="91" t="s">
        <v>419</v>
      </c>
      <c r="AP107" s="91" t="s">
        <v>419</v>
      </c>
      <c r="AQ107" s="91" t="s">
        <v>419</v>
      </c>
      <c r="AR107" s="91" t="s">
        <v>419</v>
      </c>
      <c r="AS107" s="91" t="s">
        <v>419</v>
      </c>
      <c r="AT107" s="91" t="s">
        <v>419</v>
      </c>
      <c r="AU107" s="91" t="s">
        <v>419</v>
      </c>
      <c r="AV107" s="91" t="s">
        <v>419</v>
      </c>
      <c r="AW107" s="91" t="s">
        <v>419</v>
      </c>
      <c r="AX107" s="91" t="s">
        <v>419</v>
      </c>
      <c r="AY107" s="383"/>
      <c r="AZ107" s="88"/>
      <c r="BA107" s="88"/>
      <c r="BB107" s="89"/>
      <c r="BC107" s="88">
        <v>3.5606232900000002E-4</v>
      </c>
      <c r="BD107" s="89">
        <v>0</v>
      </c>
      <c r="BE107" s="89">
        <v>0</v>
      </c>
      <c r="BF107" s="89">
        <v>1</v>
      </c>
      <c r="BG107" s="89">
        <v>0</v>
      </c>
      <c r="BH107" s="89">
        <v>0</v>
      </c>
      <c r="BI107" s="89">
        <v>0</v>
      </c>
      <c r="BJ107" s="89">
        <v>0</v>
      </c>
      <c r="BK107" s="89"/>
      <c r="BL107" s="89">
        <v>0</v>
      </c>
      <c r="BM107" s="89">
        <v>1</v>
      </c>
      <c r="BN107" s="89">
        <v>0</v>
      </c>
      <c r="BO107" s="89">
        <v>0</v>
      </c>
      <c r="BP107" s="89">
        <v>0</v>
      </c>
      <c r="BQ107" s="89">
        <v>0</v>
      </c>
      <c r="BR107" s="89">
        <v>0</v>
      </c>
      <c r="BS107" s="89">
        <v>1</v>
      </c>
      <c r="BT107" s="89">
        <v>0</v>
      </c>
      <c r="BU107" s="89">
        <v>0</v>
      </c>
      <c r="BV107" s="89"/>
      <c r="BW107" s="89"/>
      <c r="BX107" s="89"/>
      <c r="BY107" s="89"/>
      <c r="BZ107" s="89">
        <v>0</v>
      </c>
    </row>
    <row r="108" spans="1:78" s="2" customFormat="1" ht="11.45" customHeight="1" x14ac:dyDescent="0.2">
      <c r="A108" s="90"/>
      <c r="B108" s="351"/>
      <c r="C108" s="385" t="s">
        <v>419</v>
      </c>
      <c r="D108" s="351"/>
      <c r="E108" s="125"/>
      <c r="F108" s="123"/>
      <c r="G108" s="277" t="s">
        <v>419</v>
      </c>
      <c r="H108" s="277" t="s">
        <v>419</v>
      </c>
      <c r="I108" s="98"/>
      <c r="J108" s="99"/>
      <c r="K108" s="100"/>
      <c r="L108" s="662"/>
      <c r="M108" s="101"/>
      <c r="N108" s="660"/>
      <c r="O108" s="412" t="s">
        <v>419</v>
      </c>
      <c r="P108" s="391"/>
      <c r="Q108" s="422"/>
      <c r="R108" s="277">
        <v>0</v>
      </c>
      <c r="S108" s="41"/>
      <c r="T108" s="264"/>
      <c r="U108" s="379">
        <v>0</v>
      </c>
      <c r="V108" s="263"/>
      <c r="W108" s="5"/>
      <c r="X108" s="104" t="s">
        <v>419</v>
      </c>
      <c r="Y108" s="105" t="s">
        <v>1061</v>
      </c>
      <c r="Z108" s="119">
        <v>0</v>
      </c>
      <c r="AA108" s="79" t="s">
        <v>419</v>
      </c>
      <c r="AB108" s="79" t="s">
        <v>419</v>
      </c>
      <c r="AC108" s="79" t="s">
        <v>419</v>
      </c>
      <c r="AE108" s="88" t="s">
        <v>2270</v>
      </c>
      <c r="AF108" s="88"/>
      <c r="AG108" s="91" t="s">
        <v>419</v>
      </c>
      <c r="AH108" s="91" t="s">
        <v>419</v>
      </c>
      <c r="AI108" s="91" t="s">
        <v>419</v>
      </c>
      <c r="AJ108" s="91" t="s">
        <v>419</v>
      </c>
      <c r="AK108" s="91" t="s">
        <v>419</v>
      </c>
      <c r="AL108" s="91" t="s">
        <v>419</v>
      </c>
      <c r="AM108" s="91" t="s">
        <v>419</v>
      </c>
      <c r="AN108" s="91" t="s">
        <v>419</v>
      </c>
      <c r="AO108" s="91" t="s">
        <v>419</v>
      </c>
      <c r="AP108" s="91" t="s">
        <v>419</v>
      </c>
      <c r="AQ108" s="91" t="s">
        <v>419</v>
      </c>
      <c r="AR108" s="91" t="s">
        <v>419</v>
      </c>
      <c r="AS108" s="91" t="s">
        <v>419</v>
      </c>
      <c r="AT108" s="91" t="s">
        <v>419</v>
      </c>
      <c r="AU108" s="91" t="s">
        <v>419</v>
      </c>
      <c r="AV108" s="91" t="s">
        <v>419</v>
      </c>
      <c r="AW108" s="91" t="s">
        <v>419</v>
      </c>
      <c r="AX108" s="91" t="s">
        <v>419</v>
      </c>
      <c r="AY108" s="383"/>
      <c r="AZ108" s="88"/>
      <c r="BA108" s="88"/>
      <c r="BB108" s="89"/>
      <c r="BC108" s="88">
        <v>0</v>
      </c>
      <c r="BD108" s="89">
        <v>0</v>
      </c>
      <c r="BE108" s="89">
        <v>0</v>
      </c>
      <c r="BF108" s="89">
        <v>0</v>
      </c>
      <c r="BG108" s="89">
        <v>1</v>
      </c>
      <c r="BH108" s="89">
        <v>0</v>
      </c>
      <c r="BI108" s="89">
        <v>0</v>
      </c>
      <c r="BJ108" s="89">
        <v>0</v>
      </c>
      <c r="BK108" s="89"/>
      <c r="BL108" s="89">
        <v>0</v>
      </c>
      <c r="BM108" s="89">
        <v>0</v>
      </c>
      <c r="BN108" s="89">
        <v>0</v>
      </c>
      <c r="BO108" s="89">
        <v>0</v>
      </c>
      <c r="BP108" s="89">
        <v>0</v>
      </c>
      <c r="BQ108" s="89">
        <v>0</v>
      </c>
      <c r="BR108" s="89">
        <v>0</v>
      </c>
      <c r="BS108" s="89">
        <v>0</v>
      </c>
      <c r="BT108" s="89">
        <v>0</v>
      </c>
      <c r="BU108" s="89">
        <v>0</v>
      </c>
      <c r="BV108" s="89"/>
      <c r="BW108" s="89"/>
      <c r="BX108" s="89"/>
      <c r="BY108" s="89"/>
      <c r="BZ108" s="89">
        <v>0</v>
      </c>
    </row>
    <row r="109" spans="1:78" s="2" customFormat="1" ht="11.45" customHeight="1" x14ac:dyDescent="0.2">
      <c r="A109" s="90"/>
      <c r="B109" s="351"/>
      <c r="C109" s="385" t="s">
        <v>419</v>
      </c>
      <c r="D109" s="351"/>
      <c r="E109" s="125"/>
      <c r="F109" s="123"/>
      <c r="G109" s="277" t="s">
        <v>419</v>
      </c>
      <c r="H109" s="277" t="s">
        <v>419</v>
      </c>
      <c r="I109" s="98"/>
      <c r="J109" s="99"/>
      <c r="K109" s="100"/>
      <c r="L109" s="662"/>
      <c r="M109" s="101"/>
      <c r="N109" s="660"/>
      <c r="O109" s="412" t="s">
        <v>419</v>
      </c>
      <c r="P109" s="391"/>
      <c r="Q109" s="422"/>
      <c r="R109" s="277">
        <v>0</v>
      </c>
      <c r="S109" s="41"/>
      <c r="T109" s="264"/>
      <c r="U109" s="379">
        <v>0</v>
      </c>
      <c r="V109" s="263"/>
      <c r="W109" s="5"/>
      <c r="X109" s="104" t="s">
        <v>419</v>
      </c>
      <c r="Y109" s="105" t="s">
        <v>1061</v>
      </c>
      <c r="Z109" s="119">
        <v>0</v>
      </c>
      <c r="AA109" s="79" t="s">
        <v>419</v>
      </c>
      <c r="AB109" s="79" t="s">
        <v>419</v>
      </c>
      <c r="AC109" s="79" t="s">
        <v>419</v>
      </c>
      <c r="AE109" s="88" t="s">
        <v>2270</v>
      </c>
      <c r="AF109" s="88"/>
      <c r="AG109" s="91" t="s">
        <v>419</v>
      </c>
      <c r="AH109" s="91" t="s">
        <v>419</v>
      </c>
      <c r="AI109" s="91" t="s">
        <v>419</v>
      </c>
      <c r="AJ109" s="91" t="s">
        <v>419</v>
      </c>
      <c r="AK109" s="91" t="s">
        <v>419</v>
      </c>
      <c r="AL109" s="91" t="s">
        <v>419</v>
      </c>
      <c r="AM109" s="91" t="s">
        <v>419</v>
      </c>
      <c r="AN109" s="91" t="s">
        <v>419</v>
      </c>
      <c r="AO109" s="91" t="s">
        <v>419</v>
      </c>
      <c r="AP109" s="91" t="s">
        <v>419</v>
      </c>
      <c r="AQ109" s="91" t="s">
        <v>419</v>
      </c>
      <c r="AR109" s="91" t="s">
        <v>419</v>
      </c>
      <c r="AS109" s="91" t="s">
        <v>419</v>
      </c>
      <c r="AT109" s="91" t="s">
        <v>419</v>
      </c>
      <c r="AU109" s="91" t="s">
        <v>419</v>
      </c>
      <c r="AV109" s="91" t="s">
        <v>419</v>
      </c>
      <c r="AW109" s="91" t="s">
        <v>419</v>
      </c>
      <c r="AX109" s="91" t="s">
        <v>419</v>
      </c>
      <c r="AY109" s="383"/>
      <c r="AZ109" s="88"/>
      <c r="BA109" s="88"/>
      <c r="BB109" s="89"/>
      <c r="BC109" s="88">
        <v>0</v>
      </c>
      <c r="BD109" s="89">
        <v>0</v>
      </c>
      <c r="BE109" s="89">
        <v>0</v>
      </c>
      <c r="BF109" s="89">
        <v>0</v>
      </c>
      <c r="BG109" s="89">
        <v>1</v>
      </c>
      <c r="BH109" s="89">
        <v>0</v>
      </c>
      <c r="BI109" s="89">
        <v>0</v>
      </c>
      <c r="BJ109" s="89">
        <v>0</v>
      </c>
      <c r="BK109" s="89"/>
      <c r="BL109" s="89">
        <v>0</v>
      </c>
      <c r="BM109" s="89">
        <v>0</v>
      </c>
      <c r="BN109" s="89">
        <v>0</v>
      </c>
      <c r="BO109" s="89">
        <v>0</v>
      </c>
      <c r="BP109" s="89">
        <v>0</v>
      </c>
      <c r="BQ109" s="89">
        <v>0</v>
      </c>
      <c r="BR109" s="89">
        <v>0</v>
      </c>
      <c r="BS109" s="89">
        <v>0</v>
      </c>
      <c r="BT109" s="89">
        <v>0</v>
      </c>
      <c r="BU109" s="89">
        <v>0</v>
      </c>
      <c r="BV109" s="89"/>
      <c r="BW109" s="89"/>
      <c r="BX109" s="89"/>
      <c r="BY109" s="89"/>
      <c r="BZ109" s="89">
        <v>0</v>
      </c>
    </row>
    <row r="110" spans="1:78" s="2" customFormat="1" ht="11.45" customHeight="1" x14ac:dyDescent="0.2">
      <c r="A110" s="90"/>
      <c r="B110" s="351"/>
      <c r="C110" s="385" t="s">
        <v>419</v>
      </c>
      <c r="D110" s="351"/>
      <c r="E110" s="125"/>
      <c r="F110" s="123"/>
      <c r="G110" s="277" t="s">
        <v>419</v>
      </c>
      <c r="H110" s="277" t="s">
        <v>419</v>
      </c>
      <c r="I110" s="98"/>
      <c r="J110" s="99"/>
      <c r="K110" s="100"/>
      <c r="L110" s="662"/>
      <c r="M110" s="101"/>
      <c r="N110" s="660"/>
      <c r="O110" s="412" t="s">
        <v>419</v>
      </c>
      <c r="P110" s="391"/>
      <c r="Q110" s="422"/>
      <c r="R110" s="277">
        <v>0</v>
      </c>
      <c r="S110" s="41"/>
      <c r="T110" s="264"/>
      <c r="U110" s="379">
        <v>0</v>
      </c>
      <c r="V110" s="263"/>
      <c r="W110" s="5"/>
      <c r="X110" s="104" t="s">
        <v>419</v>
      </c>
      <c r="Y110" s="105" t="s">
        <v>1061</v>
      </c>
      <c r="Z110" s="119">
        <v>0</v>
      </c>
      <c r="AA110" s="79" t="s">
        <v>419</v>
      </c>
      <c r="AB110" s="79" t="s">
        <v>419</v>
      </c>
      <c r="AC110" s="79" t="s">
        <v>419</v>
      </c>
      <c r="AE110" s="88" t="s">
        <v>2270</v>
      </c>
      <c r="AF110" s="88"/>
      <c r="AG110" s="91" t="s">
        <v>419</v>
      </c>
      <c r="AH110" s="91" t="s">
        <v>419</v>
      </c>
      <c r="AI110" s="91" t="s">
        <v>419</v>
      </c>
      <c r="AJ110" s="91" t="s">
        <v>419</v>
      </c>
      <c r="AK110" s="91" t="s">
        <v>419</v>
      </c>
      <c r="AL110" s="91" t="s">
        <v>419</v>
      </c>
      <c r="AM110" s="91" t="s">
        <v>419</v>
      </c>
      <c r="AN110" s="91" t="s">
        <v>419</v>
      </c>
      <c r="AO110" s="91" t="s">
        <v>419</v>
      </c>
      <c r="AP110" s="91" t="s">
        <v>419</v>
      </c>
      <c r="AQ110" s="91" t="s">
        <v>419</v>
      </c>
      <c r="AR110" s="91" t="s">
        <v>419</v>
      </c>
      <c r="AS110" s="91" t="s">
        <v>419</v>
      </c>
      <c r="AT110" s="91" t="s">
        <v>419</v>
      </c>
      <c r="AU110" s="91" t="s">
        <v>419</v>
      </c>
      <c r="AV110" s="91" t="s">
        <v>419</v>
      </c>
      <c r="AW110" s="91" t="s">
        <v>419</v>
      </c>
      <c r="AX110" s="91" t="s">
        <v>419</v>
      </c>
      <c r="AY110" s="383"/>
      <c r="AZ110" s="88"/>
      <c r="BA110" s="88"/>
      <c r="BB110" s="89"/>
      <c r="BC110" s="88">
        <v>0</v>
      </c>
      <c r="BD110" s="89">
        <v>0</v>
      </c>
      <c r="BE110" s="89">
        <v>0</v>
      </c>
      <c r="BF110" s="89">
        <v>0</v>
      </c>
      <c r="BG110" s="89">
        <v>1</v>
      </c>
      <c r="BH110" s="89">
        <v>0</v>
      </c>
      <c r="BI110" s="89">
        <v>0</v>
      </c>
      <c r="BJ110" s="89">
        <v>0</v>
      </c>
      <c r="BK110" s="89"/>
      <c r="BL110" s="89">
        <v>0</v>
      </c>
      <c r="BM110" s="89">
        <v>0</v>
      </c>
      <c r="BN110" s="89">
        <v>0</v>
      </c>
      <c r="BO110" s="89">
        <v>0</v>
      </c>
      <c r="BP110" s="89">
        <v>0</v>
      </c>
      <c r="BQ110" s="89">
        <v>0</v>
      </c>
      <c r="BR110" s="89">
        <v>0</v>
      </c>
      <c r="BS110" s="89">
        <v>0</v>
      </c>
      <c r="BT110" s="89">
        <v>0</v>
      </c>
      <c r="BU110" s="89">
        <v>0</v>
      </c>
      <c r="BV110" s="89"/>
      <c r="BW110" s="89"/>
      <c r="BX110" s="89"/>
      <c r="BY110" s="89"/>
      <c r="BZ110" s="89">
        <v>0</v>
      </c>
    </row>
    <row r="111" spans="1:78" s="2" customFormat="1" ht="11.45" customHeight="1" x14ac:dyDescent="0.2">
      <c r="A111" s="90"/>
      <c r="B111" s="351"/>
      <c r="C111" s="386">
        <v>9603</v>
      </c>
      <c r="D111" s="351"/>
      <c r="E111" s="263"/>
      <c r="F111" s="264"/>
      <c r="G111" s="264"/>
      <c r="H111" s="392" t="s">
        <v>24</v>
      </c>
      <c r="I111" s="393"/>
      <c r="J111" s="297"/>
      <c r="K111" s="398">
        <v>876600521</v>
      </c>
      <c r="L111" s="391"/>
      <c r="M111" s="391"/>
      <c r="N111" s="391"/>
      <c r="O111" s="391"/>
      <c r="P111" s="391"/>
      <c r="Q111" s="423"/>
      <c r="R111" s="398">
        <v>353853</v>
      </c>
      <c r="S111" s="97"/>
      <c r="T111" s="264"/>
      <c r="U111" s="398">
        <v>353853</v>
      </c>
      <c r="V111" s="263"/>
      <c r="W111" s="5"/>
      <c r="X111" s="92">
        <v>9603</v>
      </c>
      <c r="Y111" s="79"/>
      <c r="AE111" s="88"/>
      <c r="AF111" s="88"/>
      <c r="AG111" s="88"/>
      <c r="AH111" s="88"/>
      <c r="AI111" s="88"/>
      <c r="AJ111" s="88"/>
      <c r="AK111" s="88"/>
      <c r="AL111" s="88"/>
      <c r="AM111" s="88"/>
      <c r="AN111" s="88"/>
      <c r="AO111" s="88"/>
      <c r="AP111" s="88"/>
      <c r="AQ111" s="88"/>
      <c r="AR111" s="88"/>
      <c r="AS111" s="88"/>
      <c r="AT111" s="88"/>
      <c r="AU111" s="88"/>
      <c r="AV111" s="88"/>
      <c r="AW111" s="88"/>
      <c r="AX111" s="88"/>
      <c r="AY111" s="88"/>
      <c r="AZ111" s="88"/>
    </row>
    <row r="112" spans="1:78" s="2" customFormat="1" ht="11.45" hidden="1" customHeight="1" x14ac:dyDescent="0.2">
      <c r="A112" s="90"/>
      <c r="B112" s="351"/>
      <c r="C112" s="351"/>
      <c r="D112" s="351"/>
      <c r="E112" s="263"/>
      <c r="F112" s="264"/>
      <c r="G112" s="264"/>
      <c r="H112" s="264"/>
      <c r="I112" s="393"/>
      <c r="J112" s="297"/>
      <c r="K112" s="297"/>
      <c r="L112" s="391"/>
      <c r="M112" s="391"/>
      <c r="N112" s="391"/>
      <c r="O112" s="391"/>
      <c r="P112" s="391"/>
      <c r="Q112" s="264"/>
      <c r="R112" s="264"/>
      <c r="S112" s="264"/>
      <c r="T112" s="264"/>
      <c r="U112" s="264"/>
      <c r="V112" s="263"/>
      <c r="Y112" s="79"/>
    </row>
    <row r="113" spans="1:78" s="2" customFormat="1" ht="11.45" hidden="1" customHeight="1" x14ac:dyDescent="0.2">
      <c r="A113" s="90"/>
      <c r="B113" s="351"/>
      <c r="C113" s="351"/>
      <c r="D113" s="351"/>
      <c r="E113" s="263"/>
      <c r="F113" s="264"/>
      <c r="G113" s="264"/>
      <c r="H113" s="264"/>
      <c r="I113" s="393"/>
      <c r="J113" s="297"/>
      <c r="K113" s="297"/>
      <c r="L113" s="391"/>
      <c r="M113" s="391"/>
      <c r="N113" s="391"/>
      <c r="O113" s="391"/>
      <c r="P113" s="391"/>
      <c r="Q113" s="264"/>
      <c r="R113" s="264"/>
      <c r="S113" s="264"/>
      <c r="T113" s="264"/>
      <c r="U113" s="264"/>
      <c r="V113" s="263"/>
      <c r="Y113" s="79"/>
    </row>
    <row r="114" spans="1:78" s="2" customFormat="1" ht="11.45" customHeight="1" x14ac:dyDescent="0.2">
      <c r="A114" s="90"/>
      <c r="B114" s="351"/>
      <c r="C114" s="351"/>
      <c r="D114" s="351"/>
      <c r="E114" s="264"/>
      <c r="F114" s="264"/>
      <c r="G114" s="264"/>
      <c r="H114" s="264"/>
      <c r="I114" s="264"/>
      <c r="J114" s="297"/>
      <c r="K114" s="264"/>
      <c r="L114" s="264"/>
      <c r="M114" s="264"/>
      <c r="N114" s="264"/>
      <c r="O114" s="264"/>
      <c r="P114" s="264"/>
      <c r="Q114" s="264"/>
      <c r="R114" s="264"/>
      <c r="S114" s="264"/>
      <c r="T114" s="264"/>
      <c r="U114" s="264"/>
      <c r="V114" s="263"/>
      <c r="Y114" s="79"/>
    </row>
    <row r="115" spans="1:78" s="2" customFormat="1" ht="11.45" customHeight="1" x14ac:dyDescent="0.2">
      <c r="A115" s="90"/>
      <c r="B115" s="351"/>
      <c r="C115" s="351"/>
      <c r="D115" s="351"/>
      <c r="E115" s="1008" t="s">
        <v>544</v>
      </c>
      <c r="F115" s="1008" t="s">
        <v>1055</v>
      </c>
      <c r="G115" s="1008" t="s">
        <v>1056</v>
      </c>
      <c r="H115" s="1008" t="s">
        <v>1057</v>
      </c>
      <c r="I115" s="1008" t="s">
        <v>1384</v>
      </c>
      <c r="J115" s="1008" t="s">
        <v>1385</v>
      </c>
      <c r="K115" s="1008" t="s">
        <v>1715</v>
      </c>
      <c r="L115" s="75" t="s">
        <v>804</v>
      </c>
      <c r="M115" s="81"/>
      <c r="N115" s="81"/>
      <c r="O115" s="76"/>
      <c r="P115" s="323"/>
      <c r="Q115" s="75" t="s">
        <v>1716</v>
      </c>
      <c r="R115" s="76"/>
      <c r="S115" s="1008" t="s">
        <v>1336</v>
      </c>
      <c r="T115" s="323"/>
      <c r="U115" s="1008" t="s">
        <v>40</v>
      </c>
      <c r="V115" s="263"/>
      <c r="Y115" s="79"/>
      <c r="BM115" s="79"/>
      <c r="BN115" s="79"/>
      <c r="BO115" s="79"/>
      <c r="BP115" s="79"/>
      <c r="BQ115" s="79"/>
      <c r="BR115" s="79"/>
      <c r="BS115" s="79"/>
      <c r="BT115" s="79"/>
    </row>
    <row r="116" spans="1:78" s="2" customFormat="1" ht="11.45" customHeight="1" x14ac:dyDescent="0.2">
      <c r="A116" s="90"/>
      <c r="B116" s="351"/>
      <c r="C116" s="351"/>
      <c r="D116" s="351"/>
      <c r="E116" s="1009"/>
      <c r="F116" s="1009"/>
      <c r="G116" s="1009"/>
      <c r="H116" s="1009"/>
      <c r="I116" s="1009"/>
      <c r="J116" s="1009"/>
      <c r="K116" s="1009"/>
      <c r="L116" s="36" t="s">
        <v>630</v>
      </c>
      <c r="M116" s="36" t="s">
        <v>775</v>
      </c>
      <c r="N116" s="36" t="s">
        <v>631</v>
      </c>
      <c r="O116" s="36" t="s">
        <v>40</v>
      </c>
      <c r="P116" s="323"/>
      <c r="Q116" s="36" t="s">
        <v>630</v>
      </c>
      <c r="R116" s="36" t="s">
        <v>775</v>
      </c>
      <c r="S116" s="1009"/>
      <c r="T116" s="323"/>
      <c r="U116" s="1009"/>
      <c r="V116" s="263"/>
      <c r="Y116" s="79"/>
      <c r="AE116" s="605" t="s">
        <v>1314</v>
      </c>
      <c r="AX116" s="605" t="s">
        <v>1314</v>
      </c>
      <c r="BA116" s="79" t="s">
        <v>1719</v>
      </c>
      <c r="BB116" s="79" t="s">
        <v>1719</v>
      </c>
      <c r="BC116" s="79" t="s">
        <v>590</v>
      </c>
      <c r="BD116" s="79" t="s">
        <v>590</v>
      </c>
      <c r="BE116" s="79" t="s">
        <v>805</v>
      </c>
      <c r="BF116" s="79" t="s">
        <v>807</v>
      </c>
      <c r="BG116" s="79" t="s">
        <v>807</v>
      </c>
      <c r="BH116" s="79" t="s">
        <v>807</v>
      </c>
      <c r="BI116" s="79" t="s">
        <v>2172</v>
      </c>
      <c r="BJ116" s="79" t="s">
        <v>785</v>
      </c>
      <c r="BK116" s="79" t="s">
        <v>767</v>
      </c>
      <c r="BL116" s="79" t="s">
        <v>118</v>
      </c>
      <c r="BM116" s="605" t="s">
        <v>768</v>
      </c>
      <c r="BN116" s="605" t="s">
        <v>768</v>
      </c>
      <c r="BO116" s="605" t="s">
        <v>768</v>
      </c>
      <c r="BP116" s="79" t="s">
        <v>1602</v>
      </c>
      <c r="BQ116" s="79" t="s">
        <v>398</v>
      </c>
      <c r="BR116" s="79" t="s">
        <v>770</v>
      </c>
      <c r="BS116" s="605" t="s">
        <v>1066</v>
      </c>
      <c r="BT116" s="79" t="s">
        <v>1066</v>
      </c>
      <c r="BU116" s="79" t="s">
        <v>1519</v>
      </c>
      <c r="BV116" s="79" t="s">
        <v>1718</v>
      </c>
      <c r="BW116" s="79" t="s">
        <v>1718</v>
      </c>
      <c r="BX116" s="79" t="s">
        <v>771</v>
      </c>
      <c r="BY116" s="79" t="s">
        <v>1069</v>
      </c>
      <c r="BZ116" s="608" t="s">
        <v>1064</v>
      </c>
    </row>
    <row r="117" spans="1:78" s="2" customFormat="1" ht="11.45" hidden="1" customHeight="1" x14ac:dyDescent="0.2">
      <c r="A117" s="90"/>
      <c r="B117" s="351"/>
      <c r="C117" s="351"/>
      <c r="D117" s="351"/>
      <c r="E117" s="1008"/>
      <c r="F117" s="1008"/>
      <c r="G117" s="1008"/>
      <c r="H117" s="1008"/>
      <c r="I117" s="1008"/>
      <c r="J117" s="1008"/>
      <c r="K117" s="1008"/>
      <c r="L117" s="75"/>
      <c r="M117" s="81"/>
      <c r="N117" s="81"/>
      <c r="O117" s="76"/>
      <c r="P117" s="323"/>
      <c r="Q117" s="75"/>
      <c r="R117" s="76"/>
      <c r="S117" s="1008"/>
      <c r="T117" s="323"/>
      <c r="U117" s="1008"/>
      <c r="V117" s="263"/>
      <c r="Y117" s="79"/>
      <c r="BE117" s="2" t="s">
        <v>345</v>
      </c>
      <c r="BM117" s="605"/>
      <c r="BN117" s="605"/>
      <c r="BO117" s="605"/>
      <c r="BP117" s="79"/>
      <c r="BQ117" s="79"/>
      <c r="BR117" s="79"/>
      <c r="BS117" s="605"/>
      <c r="BT117" s="79"/>
      <c r="BZ117" s="609"/>
    </row>
    <row r="118" spans="1:78" s="2" customFormat="1" ht="11.45" hidden="1" customHeight="1" x14ac:dyDescent="0.2">
      <c r="A118" s="90"/>
      <c r="B118" s="351"/>
      <c r="C118" s="351"/>
      <c r="D118" s="351"/>
      <c r="E118" s="1009"/>
      <c r="F118" s="1009"/>
      <c r="G118" s="1009"/>
      <c r="H118" s="1009"/>
      <c r="I118" s="1009"/>
      <c r="J118" s="1009"/>
      <c r="K118" s="1009"/>
      <c r="L118" s="36"/>
      <c r="M118" s="36"/>
      <c r="N118" s="36"/>
      <c r="O118" s="36"/>
      <c r="P118" s="323"/>
      <c r="Q118" s="36"/>
      <c r="R118" s="36"/>
      <c r="S118" s="1009"/>
      <c r="T118" s="323"/>
      <c r="U118" s="1009"/>
      <c r="V118" s="263"/>
      <c r="Y118" s="79"/>
      <c r="BA118" s="79"/>
      <c r="BB118" s="79"/>
      <c r="BC118" s="79"/>
      <c r="BD118" s="79"/>
      <c r="BE118" s="79"/>
      <c r="BF118" s="79"/>
      <c r="BG118" s="79"/>
      <c r="BH118" s="79"/>
      <c r="BI118" s="79"/>
      <c r="BJ118" s="79"/>
      <c r="BK118" s="79"/>
      <c r="BL118" s="79"/>
      <c r="BM118" s="605"/>
      <c r="BN118" s="605"/>
      <c r="BO118" s="605"/>
      <c r="BP118" s="79"/>
      <c r="BQ118" s="79"/>
      <c r="BR118" s="79"/>
      <c r="BS118" s="605"/>
      <c r="BT118" s="79"/>
      <c r="BU118" s="79"/>
      <c r="BV118" s="79"/>
      <c r="BW118" s="79"/>
      <c r="BX118" s="79"/>
      <c r="BY118" s="79"/>
      <c r="BZ118" s="608"/>
    </row>
    <row r="119" spans="1:78" s="2" customFormat="1" ht="11.45" customHeight="1" x14ac:dyDescent="0.2">
      <c r="A119" s="90"/>
      <c r="B119" s="351"/>
      <c r="C119" s="351"/>
      <c r="D119" s="351"/>
      <c r="E119" s="82">
        <v>1</v>
      </c>
      <c r="F119" s="45">
        <v>2</v>
      </c>
      <c r="G119" s="45">
        <v>3</v>
      </c>
      <c r="H119" s="45">
        <v>4</v>
      </c>
      <c r="I119" s="45">
        <v>5</v>
      </c>
      <c r="J119" s="83">
        <v>6</v>
      </c>
      <c r="K119" s="45">
        <v>7</v>
      </c>
      <c r="L119" s="45">
        <v>8</v>
      </c>
      <c r="M119" s="45">
        <v>9</v>
      </c>
      <c r="N119" s="45">
        <v>10</v>
      </c>
      <c r="O119" s="45">
        <v>11</v>
      </c>
      <c r="P119" s="263"/>
      <c r="Q119" s="45">
        <v>12</v>
      </c>
      <c r="R119" s="45">
        <v>13</v>
      </c>
      <c r="S119" s="45">
        <v>14</v>
      </c>
      <c r="T119" s="263"/>
      <c r="U119" s="45">
        <v>15</v>
      </c>
      <c r="V119" s="263"/>
      <c r="X119" s="405" t="s">
        <v>111</v>
      </c>
      <c r="Y119" s="405" t="s">
        <v>1254</v>
      </c>
      <c r="Z119" s="405" t="s">
        <v>447</v>
      </c>
      <c r="AA119" s="405" t="s">
        <v>933</v>
      </c>
      <c r="AB119" s="405" t="s">
        <v>1063</v>
      </c>
      <c r="AC119" s="405" t="s">
        <v>1720</v>
      </c>
      <c r="AE119" s="405" t="s">
        <v>1482</v>
      </c>
      <c r="AF119" s="90"/>
      <c r="AG119" s="409" t="s">
        <v>29</v>
      </c>
      <c r="AH119" s="410"/>
      <c r="AI119" s="410"/>
      <c r="AJ119" s="410"/>
      <c r="AK119" s="410"/>
      <c r="AL119" s="410"/>
      <c r="AM119" s="410"/>
      <c r="AN119" s="410"/>
      <c r="AO119" s="410"/>
      <c r="AP119" s="410"/>
      <c r="AQ119" s="410"/>
      <c r="AR119" s="410"/>
      <c r="AS119" s="410"/>
      <c r="AT119" s="410"/>
      <c r="AU119" s="410"/>
      <c r="AV119" s="410"/>
      <c r="AW119" s="410"/>
      <c r="AX119" s="410"/>
      <c r="AY119" s="410"/>
      <c r="AZ119" s="382"/>
      <c r="BA119" s="79" t="s">
        <v>1483</v>
      </c>
      <c r="BB119" s="384"/>
      <c r="BC119" s="79" t="s">
        <v>449</v>
      </c>
      <c r="BD119" s="384">
        <v>0.05</v>
      </c>
      <c r="BE119" s="79" t="s">
        <v>345</v>
      </c>
      <c r="BF119" s="79" t="s">
        <v>450</v>
      </c>
      <c r="BG119" s="79" t="s">
        <v>450</v>
      </c>
      <c r="BH119" s="79" t="s">
        <v>450</v>
      </c>
      <c r="BI119" s="79" t="s">
        <v>82</v>
      </c>
      <c r="BJ119" s="79" t="s">
        <v>27</v>
      </c>
      <c r="BK119" s="79" t="s">
        <v>28</v>
      </c>
      <c r="BL119" s="79" t="s">
        <v>348</v>
      </c>
      <c r="BM119" s="605" t="s">
        <v>1063</v>
      </c>
      <c r="BN119" s="605" t="s">
        <v>1720</v>
      </c>
      <c r="BO119" s="605" t="s">
        <v>1316</v>
      </c>
      <c r="BP119" s="79" t="s">
        <v>351</v>
      </c>
      <c r="BQ119" s="79" t="s">
        <v>352</v>
      </c>
      <c r="BR119" s="79" t="s">
        <v>34</v>
      </c>
      <c r="BS119" s="605" t="s">
        <v>1317</v>
      </c>
      <c r="BT119" s="79" t="s">
        <v>84</v>
      </c>
      <c r="BU119" s="79" t="s">
        <v>30</v>
      </c>
      <c r="BV119" s="79" t="s">
        <v>1963</v>
      </c>
      <c r="BW119" s="79" t="s">
        <v>1963</v>
      </c>
      <c r="BX119" s="79" t="s">
        <v>86</v>
      </c>
      <c r="BY119" s="79" t="s">
        <v>85</v>
      </c>
      <c r="BZ119" s="608" t="s">
        <v>1313</v>
      </c>
    </row>
    <row r="120" spans="1:78" s="2" customFormat="1" ht="11.45" customHeight="1" x14ac:dyDescent="0.2">
      <c r="A120" s="90"/>
      <c r="B120" s="351"/>
      <c r="C120" s="351"/>
      <c r="D120" s="351"/>
      <c r="E120" s="54" t="s">
        <v>300</v>
      </c>
      <c r="F120" s="13" t="s">
        <v>300</v>
      </c>
      <c r="G120" s="13"/>
      <c r="H120" s="13"/>
      <c r="I120" s="13"/>
      <c r="J120" s="84" t="s">
        <v>2043</v>
      </c>
      <c r="K120" s="13" t="s">
        <v>985</v>
      </c>
      <c r="L120" s="13" t="s">
        <v>137</v>
      </c>
      <c r="M120" s="13" t="s">
        <v>137</v>
      </c>
      <c r="N120" s="13" t="s">
        <v>137</v>
      </c>
      <c r="O120" s="13" t="s">
        <v>137</v>
      </c>
      <c r="P120" s="264"/>
      <c r="Q120" s="13" t="s">
        <v>985</v>
      </c>
      <c r="R120" s="13" t="s">
        <v>985</v>
      </c>
      <c r="S120" s="13" t="s">
        <v>985</v>
      </c>
      <c r="T120" s="264"/>
      <c r="U120" s="13" t="s">
        <v>985</v>
      </c>
      <c r="V120" s="263"/>
      <c r="X120" s="405"/>
      <c r="Y120" s="405" t="s">
        <v>117</v>
      </c>
      <c r="Z120" s="405" t="s">
        <v>448</v>
      </c>
      <c r="AA120" s="405"/>
      <c r="AB120" s="405"/>
      <c r="AC120" s="405"/>
      <c r="AE120" s="408"/>
      <c r="AF120" s="90"/>
      <c r="AG120" s="411"/>
      <c r="AH120" s="407"/>
      <c r="AI120" s="407"/>
      <c r="AJ120" s="407"/>
      <c r="AK120" s="407"/>
      <c r="AL120" s="407"/>
      <c r="AM120" s="407"/>
      <c r="AN120" s="407"/>
      <c r="AO120" s="407"/>
      <c r="AP120" s="407"/>
      <c r="AQ120" s="407"/>
      <c r="AR120" s="407"/>
      <c r="AS120" s="407"/>
      <c r="AT120" s="407"/>
      <c r="AU120" s="407"/>
      <c r="AV120" s="407"/>
      <c r="AW120" s="407"/>
      <c r="AX120" s="407"/>
      <c r="AY120" s="407"/>
      <c r="AZ120" s="79"/>
      <c r="BA120" s="79" t="s">
        <v>1975</v>
      </c>
      <c r="BB120" s="79" t="s">
        <v>1979</v>
      </c>
      <c r="BC120" s="79" t="s">
        <v>1975</v>
      </c>
      <c r="BD120" s="79" t="s">
        <v>446</v>
      </c>
      <c r="BE120" s="79" t="s">
        <v>446</v>
      </c>
      <c r="BF120" s="79" t="s">
        <v>451</v>
      </c>
      <c r="BG120" s="79" t="s">
        <v>26</v>
      </c>
      <c r="BH120" s="79" t="s">
        <v>446</v>
      </c>
      <c r="BI120" s="79" t="s">
        <v>446</v>
      </c>
      <c r="BJ120" s="79" t="s">
        <v>346</v>
      </c>
      <c r="BK120" s="79" t="s">
        <v>1979</v>
      </c>
      <c r="BL120" s="79" t="s">
        <v>446</v>
      </c>
      <c r="BM120" s="605"/>
      <c r="BN120" s="605" t="s">
        <v>350</v>
      </c>
      <c r="BO120" s="605" t="s">
        <v>446</v>
      </c>
      <c r="BP120" s="79" t="s">
        <v>446</v>
      </c>
      <c r="BQ120" s="79" t="s">
        <v>33</v>
      </c>
      <c r="BR120" s="79" t="s">
        <v>35</v>
      </c>
      <c r="BS120" s="605" t="s">
        <v>1318</v>
      </c>
      <c r="BT120" s="79" t="s">
        <v>83</v>
      </c>
      <c r="BU120" s="79" t="s">
        <v>32</v>
      </c>
      <c r="BV120" s="79" t="s">
        <v>1979</v>
      </c>
      <c r="BW120" s="79" t="s">
        <v>1979</v>
      </c>
      <c r="BX120" s="88" t="s">
        <v>1979</v>
      </c>
      <c r="BY120" s="88" t="s">
        <v>1979</v>
      </c>
      <c r="BZ120" s="608" t="s">
        <v>1018</v>
      </c>
    </row>
    <row r="121" spans="1:78" s="2" customFormat="1" ht="11.45" customHeight="1" x14ac:dyDescent="0.2">
      <c r="A121" s="90"/>
      <c r="B121" s="351"/>
      <c r="C121" s="386">
        <v>6004</v>
      </c>
      <c r="D121" s="351"/>
      <c r="E121" s="415">
        <v>450</v>
      </c>
      <c r="F121" s="415" t="s">
        <v>432</v>
      </c>
      <c r="G121" s="416" t="s">
        <v>1459</v>
      </c>
      <c r="H121" s="402"/>
      <c r="I121" s="417"/>
      <c r="J121" s="418" t="s">
        <v>431</v>
      </c>
      <c r="K121" s="419"/>
      <c r="L121" s="419"/>
      <c r="M121" s="419"/>
      <c r="N121" s="419"/>
      <c r="O121" s="420"/>
      <c r="P121" s="264"/>
      <c r="Q121" s="263"/>
      <c r="R121" s="264"/>
      <c r="S121" s="264"/>
      <c r="T121" s="264"/>
      <c r="U121" s="351"/>
      <c r="V121" s="263"/>
      <c r="W121" s="5"/>
      <c r="X121" s="406">
        <v>6004</v>
      </c>
      <c r="Y121" s="407"/>
      <c r="Z121" s="407"/>
      <c r="AA121" s="407"/>
      <c r="AB121" s="407"/>
      <c r="AC121" s="407"/>
      <c r="AE121" s="408"/>
      <c r="AF121" s="90"/>
      <c r="AG121" s="411" t="s">
        <v>2277</v>
      </c>
      <c r="AH121" s="407"/>
      <c r="AI121" s="410"/>
      <c r="AJ121" s="410"/>
      <c r="AK121" s="410"/>
      <c r="AL121" s="410"/>
      <c r="AM121" s="410"/>
      <c r="AN121" s="410"/>
      <c r="AO121" s="410"/>
      <c r="AP121" s="410"/>
      <c r="AQ121" s="410"/>
      <c r="AR121" s="410"/>
      <c r="AS121" s="410"/>
      <c r="AT121" s="410"/>
      <c r="AU121" s="410"/>
      <c r="AV121" s="410"/>
      <c r="AW121" s="410"/>
      <c r="AX121" s="410"/>
      <c r="AY121" s="410"/>
    </row>
    <row r="122" spans="1:78" s="2" customFormat="1" ht="11.45" customHeight="1" x14ac:dyDescent="0.2">
      <c r="A122" s="90"/>
      <c r="B122" s="351"/>
      <c r="C122" s="385" t="s">
        <v>1651</v>
      </c>
      <c r="D122" s="351"/>
      <c r="E122" s="394" t="s">
        <v>2182</v>
      </c>
      <c r="F122" s="395">
        <v>0</v>
      </c>
      <c r="G122" s="277" t="s">
        <v>1065</v>
      </c>
      <c r="H122" s="277" t="s">
        <v>1302</v>
      </c>
      <c r="I122" s="396">
        <v>1</v>
      </c>
      <c r="J122" s="397">
        <v>1</v>
      </c>
      <c r="K122" s="100">
        <v>4778746713</v>
      </c>
      <c r="L122" s="661"/>
      <c r="M122" s="101">
        <v>3.6413E-4</v>
      </c>
      <c r="N122" s="658"/>
      <c r="O122" s="412">
        <v>3.6413E-4</v>
      </c>
      <c r="P122" s="391"/>
      <c r="Q122" s="422"/>
      <c r="R122" s="277">
        <v>1740085</v>
      </c>
      <c r="S122" s="41"/>
      <c r="T122" s="264"/>
      <c r="U122" s="379">
        <v>1740085</v>
      </c>
      <c r="V122" s="263"/>
      <c r="W122" s="5"/>
      <c r="X122" s="102" t="s">
        <v>1651</v>
      </c>
      <c r="Y122" s="103" t="s">
        <v>1888</v>
      </c>
      <c r="Z122" s="118">
        <v>4778746713</v>
      </c>
      <c r="AA122" s="79" t="s">
        <v>1064</v>
      </c>
      <c r="AB122" s="79" t="s">
        <v>1064</v>
      </c>
      <c r="AC122" s="79" t="s">
        <v>1717</v>
      </c>
      <c r="AE122" s="88" t="s">
        <v>2270</v>
      </c>
      <c r="AF122" s="88"/>
      <c r="AG122" s="91" t="s">
        <v>419</v>
      </c>
      <c r="AH122" s="91" t="s">
        <v>419</v>
      </c>
      <c r="AI122" s="91" t="s">
        <v>419</v>
      </c>
      <c r="AJ122" s="91" t="s">
        <v>419</v>
      </c>
      <c r="AK122" s="91" t="s">
        <v>419</v>
      </c>
      <c r="AL122" s="91" t="s">
        <v>419</v>
      </c>
      <c r="AM122" s="91" t="s">
        <v>419</v>
      </c>
      <c r="AN122" s="91" t="s">
        <v>419</v>
      </c>
      <c r="AO122" s="91" t="s">
        <v>419</v>
      </c>
      <c r="AP122" s="91" t="s">
        <v>419</v>
      </c>
      <c r="AQ122" s="91" t="s">
        <v>419</v>
      </c>
      <c r="AR122" s="91" t="s">
        <v>419</v>
      </c>
      <c r="AS122" s="91" t="s">
        <v>419</v>
      </c>
      <c r="AT122" s="91" t="s">
        <v>419</v>
      </c>
      <c r="AU122" s="91" t="s">
        <v>419</v>
      </c>
      <c r="AV122" s="91" t="s">
        <v>419</v>
      </c>
      <c r="AW122" s="91" t="s">
        <v>419</v>
      </c>
      <c r="AX122" s="91" t="s">
        <v>419</v>
      </c>
      <c r="AY122" s="383"/>
      <c r="AZ122" s="88"/>
      <c r="BA122" s="88"/>
      <c r="BB122" s="89"/>
      <c r="BC122" s="88">
        <v>3.6413E-4</v>
      </c>
      <c r="BD122" s="89">
        <v>0</v>
      </c>
      <c r="BE122" s="89">
        <v>0</v>
      </c>
      <c r="BF122" s="89">
        <v>1</v>
      </c>
      <c r="BG122" s="89">
        <v>0</v>
      </c>
      <c r="BH122" s="607">
        <v>0</v>
      </c>
      <c r="BI122" s="607">
        <v>0</v>
      </c>
      <c r="BJ122" s="89">
        <v>0</v>
      </c>
      <c r="BK122" s="89"/>
      <c r="BL122" s="89">
        <v>0</v>
      </c>
      <c r="BM122" s="89">
        <v>1</v>
      </c>
      <c r="BN122" s="89">
        <v>0</v>
      </c>
      <c r="BO122" s="89">
        <v>0</v>
      </c>
      <c r="BP122" s="89">
        <v>0</v>
      </c>
      <c r="BQ122" s="89">
        <v>0</v>
      </c>
      <c r="BR122" s="89">
        <v>0</v>
      </c>
      <c r="BS122" s="89">
        <v>1</v>
      </c>
      <c r="BT122" s="89">
        <v>0</v>
      </c>
      <c r="BU122" s="89">
        <v>0</v>
      </c>
      <c r="BV122" s="89"/>
      <c r="BW122" s="89"/>
      <c r="BX122" s="89"/>
      <c r="BY122" s="89"/>
      <c r="BZ122" s="89">
        <v>0</v>
      </c>
    </row>
    <row r="123" spans="1:78" s="2" customFormat="1" ht="11.45" customHeight="1" x14ac:dyDescent="0.2">
      <c r="A123" s="90"/>
      <c r="B123" s="351"/>
      <c r="C123" s="385" t="s">
        <v>385</v>
      </c>
      <c r="D123" s="351"/>
      <c r="E123" s="125" t="s">
        <v>2183</v>
      </c>
      <c r="F123" s="123">
        <v>0</v>
      </c>
      <c r="G123" s="277" t="s">
        <v>456</v>
      </c>
      <c r="H123" s="277" t="s">
        <v>1408</v>
      </c>
      <c r="I123" s="98">
        <v>1</v>
      </c>
      <c r="J123" s="99">
        <v>1</v>
      </c>
      <c r="K123" s="100">
        <v>163234</v>
      </c>
      <c r="L123" s="662"/>
      <c r="M123" s="101">
        <v>0</v>
      </c>
      <c r="N123" s="660"/>
      <c r="O123" s="412" t="s">
        <v>419</v>
      </c>
      <c r="P123" s="391"/>
      <c r="Q123" s="422"/>
      <c r="R123" s="277">
        <v>0</v>
      </c>
      <c r="S123" s="41"/>
      <c r="T123" s="264"/>
      <c r="U123" s="379">
        <v>0</v>
      </c>
      <c r="V123" s="263"/>
      <c r="W123" s="5"/>
      <c r="X123" s="104" t="s">
        <v>385</v>
      </c>
      <c r="Y123" s="105" t="s">
        <v>1889</v>
      </c>
      <c r="Z123" s="119">
        <v>163234</v>
      </c>
      <c r="AA123" s="79" t="s">
        <v>1064</v>
      </c>
      <c r="AB123" s="79" t="s">
        <v>1064</v>
      </c>
      <c r="AC123" s="79" t="s">
        <v>807</v>
      </c>
      <c r="AE123" s="88" t="s">
        <v>2271</v>
      </c>
      <c r="AF123" s="88"/>
      <c r="AG123" s="91" t="s">
        <v>419</v>
      </c>
      <c r="AH123" s="91" t="s">
        <v>419</v>
      </c>
      <c r="AI123" s="91" t="s">
        <v>419</v>
      </c>
      <c r="AJ123" s="91" t="s">
        <v>807</v>
      </c>
      <c r="AK123" s="91" t="s">
        <v>419</v>
      </c>
      <c r="AL123" s="91" t="s">
        <v>419</v>
      </c>
      <c r="AM123" s="91" t="s">
        <v>419</v>
      </c>
      <c r="AN123" s="91" t="s">
        <v>419</v>
      </c>
      <c r="AO123" s="91" t="s">
        <v>419</v>
      </c>
      <c r="AP123" s="91" t="s">
        <v>419</v>
      </c>
      <c r="AQ123" s="91" t="s">
        <v>419</v>
      </c>
      <c r="AR123" s="91" t="s">
        <v>419</v>
      </c>
      <c r="AS123" s="91" t="s">
        <v>419</v>
      </c>
      <c r="AT123" s="91" t="s">
        <v>419</v>
      </c>
      <c r="AU123" s="91" t="s">
        <v>419</v>
      </c>
      <c r="AV123" s="91" t="s">
        <v>419</v>
      </c>
      <c r="AW123" s="91" t="s">
        <v>419</v>
      </c>
      <c r="AX123" s="91" t="s">
        <v>419</v>
      </c>
      <c r="AY123" s="383"/>
      <c r="AZ123" s="88"/>
      <c r="BA123" s="88"/>
      <c r="BB123" s="89"/>
      <c r="BC123" s="88">
        <v>3.6413E-4</v>
      </c>
      <c r="BD123" s="89">
        <v>0</v>
      </c>
      <c r="BE123" s="89">
        <v>0</v>
      </c>
      <c r="BF123" s="89">
        <v>0</v>
      </c>
      <c r="BG123" s="89">
        <v>0</v>
      </c>
      <c r="BH123" s="89">
        <v>1</v>
      </c>
      <c r="BI123" s="89">
        <v>0</v>
      </c>
      <c r="BJ123" s="89">
        <v>0</v>
      </c>
      <c r="BK123" s="89"/>
      <c r="BL123" s="89">
        <v>0</v>
      </c>
      <c r="BM123" s="89">
        <v>1</v>
      </c>
      <c r="BN123" s="89">
        <v>0</v>
      </c>
      <c r="BO123" s="89">
        <v>0</v>
      </c>
      <c r="BP123" s="89">
        <v>0</v>
      </c>
      <c r="BQ123" s="89">
        <v>0</v>
      </c>
      <c r="BR123" s="89">
        <v>0</v>
      </c>
      <c r="BS123" s="89">
        <v>1</v>
      </c>
      <c r="BT123" s="89">
        <v>0</v>
      </c>
      <c r="BU123" s="89">
        <v>0</v>
      </c>
      <c r="BV123" s="89"/>
      <c r="BW123" s="89"/>
      <c r="BX123" s="89"/>
      <c r="BY123" s="89"/>
      <c r="BZ123" s="89">
        <v>0</v>
      </c>
    </row>
    <row r="124" spans="1:78" s="2" customFormat="1" ht="11.45" customHeight="1" x14ac:dyDescent="0.2">
      <c r="A124" s="90"/>
      <c r="B124" s="351"/>
      <c r="C124" s="385" t="s">
        <v>1652</v>
      </c>
      <c r="D124" s="351"/>
      <c r="E124" s="125" t="s">
        <v>2244</v>
      </c>
      <c r="F124" s="123">
        <v>0</v>
      </c>
      <c r="G124" s="277" t="s">
        <v>1067</v>
      </c>
      <c r="H124" s="277" t="s">
        <v>1302</v>
      </c>
      <c r="I124" s="98">
        <v>2.2618999999999998</v>
      </c>
      <c r="J124" s="99">
        <v>1</v>
      </c>
      <c r="K124" s="100">
        <v>152476697</v>
      </c>
      <c r="L124" s="662"/>
      <c r="M124" s="101">
        <v>8.2363E-4</v>
      </c>
      <c r="N124" s="660"/>
      <c r="O124" s="412">
        <v>8.2363E-4</v>
      </c>
      <c r="P124" s="391"/>
      <c r="Q124" s="422"/>
      <c r="R124" s="277">
        <v>125584</v>
      </c>
      <c r="S124" s="41"/>
      <c r="T124" s="264"/>
      <c r="U124" s="379">
        <v>125584</v>
      </c>
      <c r="V124" s="263"/>
      <c r="W124" s="5"/>
      <c r="X124" s="104" t="s">
        <v>1652</v>
      </c>
      <c r="Y124" s="105" t="s">
        <v>1551</v>
      </c>
      <c r="Z124" s="119">
        <v>344887040.9443</v>
      </c>
      <c r="AA124" s="79" t="s">
        <v>1066</v>
      </c>
      <c r="AB124" s="79" t="s">
        <v>1066</v>
      </c>
      <c r="AC124" s="79" t="s">
        <v>1717</v>
      </c>
      <c r="AE124" s="88" t="s">
        <v>2270</v>
      </c>
      <c r="AF124" s="88"/>
      <c r="AG124" s="91" t="s">
        <v>419</v>
      </c>
      <c r="AH124" s="91" t="s">
        <v>419</v>
      </c>
      <c r="AI124" s="91" t="s">
        <v>419</v>
      </c>
      <c r="AJ124" s="91" t="s">
        <v>419</v>
      </c>
      <c r="AK124" s="91" t="s">
        <v>419</v>
      </c>
      <c r="AL124" s="91" t="s">
        <v>419</v>
      </c>
      <c r="AM124" s="91" t="s">
        <v>419</v>
      </c>
      <c r="AN124" s="91" t="s">
        <v>419</v>
      </c>
      <c r="AO124" s="91" t="s">
        <v>419</v>
      </c>
      <c r="AP124" s="91" t="s">
        <v>419</v>
      </c>
      <c r="AQ124" s="91" t="s">
        <v>419</v>
      </c>
      <c r="AR124" s="91" t="s">
        <v>419</v>
      </c>
      <c r="AS124" s="91" t="s">
        <v>419</v>
      </c>
      <c r="AT124" s="91" t="s">
        <v>419</v>
      </c>
      <c r="AU124" s="91" t="s">
        <v>419</v>
      </c>
      <c r="AV124" s="91" t="s">
        <v>419</v>
      </c>
      <c r="AW124" s="91" t="s">
        <v>419</v>
      </c>
      <c r="AX124" s="91" t="s">
        <v>419</v>
      </c>
      <c r="AY124" s="383"/>
      <c r="AZ124" s="88"/>
      <c r="BA124" s="88"/>
      <c r="BB124" s="89"/>
      <c r="BC124" s="88">
        <v>8.2362564699999994E-4</v>
      </c>
      <c r="BD124" s="89">
        <v>0</v>
      </c>
      <c r="BE124" s="89">
        <v>0</v>
      </c>
      <c r="BF124" s="89">
        <v>1</v>
      </c>
      <c r="BG124" s="89">
        <v>0</v>
      </c>
      <c r="BH124" s="89">
        <v>0</v>
      </c>
      <c r="BI124" s="89">
        <v>0</v>
      </c>
      <c r="BJ124" s="89">
        <v>0</v>
      </c>
      <c r="BK124" s="89"/>
      <c r="BL124" s="89">
        <v>0</v>
      </c>
      <c r="BM124" s="89">
        <v>1</v>
      </c>
      <c r="BN124" s="89">
        <v>0</v>
      </c>
      <c r="BO124" s="89">
        <v>0</v>
      </c>
      <c r="BP124" s="89">
        <v>0</v>
      </c>
      <c r="BQ124" s="89">
        <v>0</v>
      </c>
      <c r="BR124" s="89">
        <v>0</v>
      </c>
      <c r="BS124" s="89">
        <v>1</v>
      </c>
      <c r="BT124" s="89">
        <v>0</v>
      </c>
      <c r="BU124" s="89">
        <v>0</v>
      </c>
      <c r="BV124" s="89"/>
      <c r="BW124" s="89"/>
      <c r="BX124" s="89"/>
      <c r="BY124" s="89"/>
      <c r="BZ124" s="89">
        <v>0</v>
      </c>
    </row>
    <row r="125" spans="1:78" s="2" customFormat="1" ht="11.45" customHeight="1" x14ac:dyDescent="0.2">
      <c r="A125" s="90"/>
      <c r="B125" s="351"/>
      <c r="C125" s="385" t="s">
        <v>1453</v>
      </c>
      <c r="D125" s="351"/>
      <c r="E125" s="125" t="s">
        <v>2248</v>
      </c>
      <c r="F125" s="123">
        <v>0</v>
      </c>
      <c r="G125" s="277" t="s">
        <v>806</v>
      </c>
      <c r="H125" s="277" t="s">
        <v>1302</v>
      </c>
      <c r="I125" s="98">
        <v>1.4564999999999999</v>
      </c>
      <c r="J125" s="99">
        <v>1</v>
      </c>
      <c r="K125" s="100">
        <v>437835074</v>
      </c>
      <c r="L125" s="662"/>
      <c r="M125" s="101">
        <v>5.3036000000000001E-4</v>
      </c>
      <c r="N125" s="660"/>
      <c r="O125" s="412">
        <v>5.3036000000000001E-4</v>
      </c>
      <c r="P125" s="391"/>
      <c r="Q125" s="422"/>
      <c r="R125" s="277">
        <v>232210</v>
      </c>
      <c r="S125" s="41"/>
      <c r="T125" s="264"/>
      <c r="U125" s="379">
        <v>232210</v>
      </c>
      <c r="V125" s="263"/>
      <c r="W125" s="5"/>
      <c r="X125" s="104" t="s">
        <v>1453</v>
      </c>
      <c r="Y125" s="105" t="s">
        <v>2104</v>
      </c>
      <c r="Z125" s="119">
        <v>637706785.28100002</v>
      </c>
      <c r="AA125" s="79" t="s">
        <v>805</v>
      </c>
      <c r="AB125" s="79" t="s">
        <v>805</v>
      </c>
      <c r="AC125" s="79" t="s">
        <v>1717</v>
      </c>
      <c r="AE125" s="88" t="s">
        <v>2270</v>
      </c>
      <c r="AF125" s="88"/>
      <c r="AG125" s="91" t="s">
        <v>419</v>
      </c>
      <c r="AH125" s="91" t="s">
        <v>419</v>
      </c>
      <c r="AI125" s="91" t="s">
        <v>419</v>
      </c>
      <c r="AJ125" s="91" t="s">
        <v>419</v>
      </c>
      <c r="AK125" s="91" t="s">
        <v>419</v>
      </c>
      <c r="AL125" s="91" t="s">
        <v>419</v>
      </c>
      <c r="AM125" s="91" t="s">
        <v>419</v>
      </c>
      <c r="AN125" s="91" t="s">
        <v>419</v>
      </c>
      <c r="AO125" s="91" t="s">
        <v>419</v>
      </c>
      <c r="AP125" s="91" t="s">
        <v>419</v>
      </c>
      <c r="AQ125" s="91" t="s">
        <v>419</v>
      </c>
      <c r="AR125" s="91" t="s">
        <v>419</v>
      </c>
      <c r="AS125" s="91" t="s">
        <v>419</v>
      </c>
      <c r="AT125" s="91" t="s">
        <v>419</v>
      </c>
      <c r="AU125" s="91" t="s">
        <v>419</v>
      </c>
      <c r="AV125" s="91" t="s">
        <v>419</v>
      </c>
      <c r="AW125" s="91" t="s">
        <v>419</v>
      </c>
      <c r="AX125" s="91" t="s">
        <v>419</v>
      </c>
      <c r="AY125" s="383"/>
      <c r="AZ125" s="88"/>
      <c r="BA125" s="88"/>
      <c r="BB125" s="89"/>
      <c r="BC125" s="88">
        <v>5.3035534499999996E-4</v>
      </c>
      <c r="BD125" s="89">
        <v>0</v>
      </c>
      <c r="BE125" s="89">
        <v>0</v>
      </c>
      <c r="BF125" s="89">
        <v>1</v>
      </c>
      <c r="BG125" s="89">
        <v>0</v>
      </c>
      <c r="BH125" s="89">
        <v>0</v>
      </c>
      <c r="BI125" s="89">
        <v>0</v>
      </c>
      <c r="BJ125" s="89">
        <v>0</v>
      </c>
      <c r="BK125" s="89"/>
      <c r="BL125" s="89">
        <v>0</v>
      </c>
      <c r="BM125" s="89">
        <v>0</v>
      </c>
      <c r="BN125" s="89">
        <v>0</v>
      </c>
      <c r="BO125" s="89">
        <v>0</v>
      </c>
      <c r="BP125" s="89">
        <v>0</v>
      </c>
      <c r="BQ125" s="89">
        <v>0</v>
      </c>
      <c r="BR125" s="89">
        <v>0</v>
      </c>
      <c r="BS125" s="89">
        <v>1</v>
      </c>
      <c r="BT125" s="89">
        <v>0</v>
      </c>
      <c r="BU125" s="89">
        <v>0</v>
      </c>
      <c r="BV125" s="89"/>
      <c r="BW125" s="89"/>
      <c r="BX125" s="89"/>
      <c r="BY125" s="89"/>
      <c r="BZ125" s="89">
        <v>0</v>
      </c>
    </row>
    <row r="126" spans="1:78" s="2" customFormat="1" ht="11.45" customHeight="1" x14ac:dyDescent="0.2">
      <c r="A126" s="90"/>
      <c r="B126" s="351"/>
      <c r="C126" s="385" t="s">
        <v>1735</v>
      </c>
      <c r="D126" s="351"/>
      <c r="E126" s="125" t="s">
        <v>2250</v>
      </c>
      <c r="F126" s="123">
        <v>0</v>
      </c>
      <c r="G126" s="277" t="s">
        <v>806</v>
      </c>
      <c r="H126" s="277" t="s">
        <v>1487</v>
      </c>
      <c r="I126" s="98">
        <v>1.4564999999999999</v>
      </c>
      <c r="J126" s="99">
        <v>0.7</v>
      </c>
      <c r="K126" s="100">
        <v>10815415</v>
      </c>
      <c r="L126" s="662"/>
      <c r="M126" s="101">
        <v>3.7125E-4</v>
      </c>
      <c r="N126" s="660"/>
      <c r="O126" s="412">
        <v>3.7125E-4</v>
      </c>
      <c r="P126" s="391"/>
      <c r="Q126" s="422"/>
      <c r="R126" s="277">
        <v>4015</v>
      </c>
      <c r="S126" s="41"/>
      <c r="T126" s="264"/>
      <c r="U126" s="379">
        <v>4015</v>
      </c>
      <c r="V126" s="263"/>
      <c r="W126" s="5"/>
      <c r="X126" s="104" t="s">
        <v>1735</v>
      </c>
      <c r="Y126" s="105" t="s">
        <v>1128</v>
      </c>
      <c r="Z126" s="119">
        <v>11026856.36325</v>
      </c>
      <c r="AA126" s="79" t="s">
        <v>805</v>
      </c>
      <c r="AB126" s="79" t="s">
        <v>805</v>
      </c>
      <c r="AC126" s="79" t="s">
        <v>1721</v>
      </c>
      <c r="AE126" s="88" t="s">
        <v>2270</v>
      </c>
      <c r="AF126" s="88"/>
      <c r="AG126" s="91" t="s">
        <v>419</v>
      </c>
      <c r="AH126" s="91" t="s">
        <v>419</v>
      </c>
      <c r="AI126" s="91" t="s">
        <v>419</v>
      </c>
      <c r="AJ126" s="91" t="s">
        <v>419</v>
      </c>
      <c r="AK126" s="91" t="s">
        <v>419</v>
      </c>
      <c r="AL126" s="91" t="s">
        <v>419</v>
      </c>
      <c r="AM126" s="91" t="s">
        <v>419</v>
      </c>
      <c r="AN126" s="91" t="s">
        <v>419</v>
      </c>
      <c r="AO126" s="91" t="s">
        <v>419</v>
      </c>
      <c r="AP126" s="91" t="s">
        <v>419</v>
      </c>
      <c r="AQ126" s="91" t="s">
        <v>419</v>
      </c>
      <c r="AR126" s="91" t="s">
        <v>419</v>
      </c>
      <c r="AS126" s="91" t="s">
        <v>419</v>
      </c>
      <c r="AT126" s="91" t="s">
        <v>419</v>
      </c>
      <c r="AU126" s="91" t="s">
        <v>419</v>
      </c>
      <c r="AV126" s="91" t="s">
        <v>419</v>
      </c>
      <c r="AW126" s="91" t="s">
        <v>419</v>
      </c>
      <c r="AX126" s="91" t="s">
        <v>419</v>
      </c>
      <c r="AY126" s="383"/>
      <c r="AZ126" s="88"/>
      <c r="BA126" s="88"/>
      <c r="BB126" s="89"/>
      <c r="BC126" s="88">
        <v>3.7124874149999993E-4</v>
      </c>
      <c r="BD126" s="89">
        <v>0</v>
      </c>
      <c r="BE126" s="89">
        <v>0</v>
      </c>
      <c r="BF126" s="89">
        <v>1</v>
      </c>
      <c r="BG126" s="89">
        <v>0</v>
      </c>
      <c r="BH126" s="89">
        <v>0</v>
      </c>
      <c r="BI126" s="89">
        <v>0</v>
      </c>
      <c r="BJ126" s="89">
        <v>0</v>
      </c>
      <c r="BK126" s="89"/>
      <c r="BL126" s="89">
        <v>0</v>
      </c>
      <c r="BM126" s="89">
        <v>0</v>
      </c>
      <c r="BN126" s="89">
        <v>0</v>
      </c>
      <c r="BO126" s="89">
        <v>0</v>
      </c>
      <c r="BP126" s="89">
        <v>0</v>
      </c>
      <c r="BQ126" s="89">
        <v>0</v>
      </c>
      <c r="BR126" s="89">
        <v>0</v>
      </c>
      <c r="BS126" s="89">
        <v>0</v>
      </c>
      <c r="BT126" s="89">
        <v>0</v>
      </c>
      <c r="BU126" s="89">
        <v>0</v>
      </c>
      <c r="BV126" s="89"/>
      <c r="BW126" s="89"/>
      <c r="BX126" s="89"/>
      <c r="BY126" s="89"/>
      <c r="BZ126" s="89">
        <v>0</v>
      </c>
    </row>
    <row r="127" spans="1:78" s="2" customFormat="1" ht="11.45" customHeight="1" x14ac:dyDescent="0.2">
      <c r="A127" s="90"/>
      <c r="B127" s="351"/>
      <c r="C127" s="385" t="s">
        <v>502</v>
      </c>
      <c r="D127" s="351"/>
      <c r="E127" s="125" t="s">
        <v>2251</v>
      </c>
      <c r="F127" s="123">
        <v>0</v>
      </c>
      <c r="G127" s="277" t="s">
        <v>806</v>
      </c>
      <c r="H127" s="277" t="s">
        <v>1723</v>
      </c>
      <c r="I127" s="98">
        <v>1.4564999999999999</v>
      </c>
      <c r="J127" s="99">
        <v>0.7</v>
      </c>
      <c r="K127" s="100">
        <v>9720426</v>
      </c>
      <c r="L127" s="662"/>
      <c r="M127" s="101">
        <v>3.7125E-4</v>
      </c>
      <c r="N127" s="660"/>
      <c r="O127" s="412">
        <v>3.7125E-4</v>
      </c>
      <c r="P127" s="391"/>
      <c r="Q127" s="422"/>
      <c r="R127" s="277">
        <v>3609</v>
      </c>
      <c r="S127" s="41"/>
      <c r="T127" s="264"/>
      <c r="U127" s="379">
        <v>3609</v>
      </c>
      <c r="V127" s="263"/>
      <c r="W127" s="5"/>
      <c r="X127" s="104" t="s">
        <v>502</v>
      </c>
      <c r="Y127" s="105" t="s">
        <v>1129</v>
      </c>
      <c r="Z127" s="119">
        <v>9910460.3282999992</v>
      </c>
      <c r="AA127" s="79" t="s">
        <v>805</v>
      </c>
      <c r="AB127" s="79" t="s">
        <v>805</v>
      </c>
      <c r="AC127" s="79" t="s">
        <v>1722</v>
      </c>
      <c r="AE127" s="88" t="s">
        <v>2270</v>
      </c>
      <c r="AF127" s="88"/>
      <c r="AG127" s="91" t="s">
        <v>419</v>
      </c>
      <c r="AH127" s="91" t="s">
        <v>419</v>
      </c>
      <c r="AI127" s="91" t="s">
        <v>419</v>
      </c>
      <c r="AJ127" s="91" t="s">
        <v>419</v>
      </c>
      <c r="AK127" s="91" t="s">
        <v>419</v>
      </c>
      <c r="AL127" s="91" t="s">
        <v>419</v>
      </c>
      <c r="AM127" s="91" t="s">
        <v>419</v>
      </c>
      <c r="AN127" s="91" t="s">
        <v>419</v>
      </c>
      <c r="AO127" s="91" t="s">
        <v>419</v>
      </c>
      <c r="AP127" s="91" t="s">
        <v>419</v>
      </c>
      <c r="AQ127" s="91" t="s">
        <v>419</v>
      </c>
      <c r="AR127" s="91" t="s">
        <v>419</v>
      </c>
      <c r="AS127" s="91" t="s">
        <v>419</v>
      </c>
      <c r="AT127" s="91" t="s">
        <v>419</v>
      </c>
      <c r="AU127" s="91" t="s">
        <v>419</v>
      </c>
      <c r="AV127" s="91" t="s">
        <v>419</v>
      </c>
      <c r="AW127" s="91" t="s">
        <v>419</v>
      </c>
      <c r="AX127" s="91" t="s">
        <v>419</v>
      </c>
      <c r="AY127" s="383"/>
      <c r="AZ127" s="88"/>
      <c r="BA127" s="88"/>
      <c r="BB127" s="89"/>
      <c r="BC127" s="88">
        <v>3.7124874149999993E-4</v>
      </c>
      <c r="BD127" s="89">
        <v>0</v>
      </c>
      <c r="BE127" s="89">
        <v>0</v>
      </c>
      <c r="BF127" s="89">
        <v>1</v>
      </c>
      <c r="BG127" s="89">
        <v>0</v>
      </c>
      <c r="BH127" s="89">
        <v>0</v>
      </c>
      <c r="BI127" s="89">
        <v>0</v>
      </c>
      <c r="BJ127" s="89">
        <v>0</v>
      </c>
      <c r="BK127" s="89"/>
      <c r="BL127" s="89">
        <v>0</v>
      </c>
      <c r="BM127" s="89">
        <v>0</v>
      </c>
      <c r="BN127" s="89">
        <v>0</v>
      </c>
      <c r="BO127" s="89">
        <v>0</v>
      </c>
      <c r="BP127" s="89">
        <v>0</v>
      </c>
      <c r="BQ127" s="89">
        <v>0</v>
      </c>
      <c r="BR127" s="89">
        <v>0</v>
      </c>
      <c r="BS127" s="89">
        <v>0</v>
      </c>
      <c r="BT127" s="89">
        <v>0</v>
      </c>
      <c r="BU127" s="89">
        <v>0</v>
      </c>
      <c r="BV127" s="89"/>
      <c r="BW127" s="89"/>
      <c r="BX127" s="89"/>
      <c r="BY127" s="89"/>
      <c r="BZ127" s="89">
        <v>0</v>
      </c>
    </row>
    <row r="128" spans="1:78" s="2" customFormat="1" ht="11.45" customHeight="1" x14ac:dyDescent="0.2">
      <c r="A128" s="90"/>
      <c r="B128" s="351"/>
      <c r="C128" s="385" t="s">
        <v>1739</v>
      </c>
      <c r="D128" s="351"/>
      <c r="E128" s="125" t="s">
        <v>1640</v>
      </c>
      <c r="F128" s="123">
        <v>0</v>
      </c>
      <c r="G128" s="277" t="s">
        <v>764</v>
      </c>
      <c r="H128" s="277" t="s">
        <v>1302</v>
      </c>
      <c r="I128" s="98">
        <v>1.4564999999999999</v>
      </c>
      <c r="J128" s="99">
        <v>1</v>
      </c>
      <c r="K128" s="100">
        <v>41106854</v>
      </c>
      <c r="L128" s="662"/>
      <c r="M128" s="101">
        <v>5.3036000000000001E-4</v>
      </c>
      <c r="N128" s="660"/>
      <c r="O128" s="412">
        <v>5.3036000000000001E-4</v>
      </c>
      <c r="P128" s="391"/>
      <c r="Q128" s="422"/>
      <c r="R128" s="277">
        <v>21801</v>
      </c>
      <c r="S128" s="41"/>
      <c r="T128" s="264"/>
      <c r="U128" s="379">
        <v>21801</v>
      </c>
      <c r="V128" s="263"/>
      <c r="W128" s="5"/>
      <c r="X128" s="104" t="s">
        <v>1739</v>
      </c>
      <c r="Y128" s="105" t="s">
        <v>1965</v>
      </c>
      <c r="Z128" s="119">
        <v>59872132.850999996</v>
      </c>
      <c r="AA128" s="79" t="s">
        <v>807</v>
      </c>
      <c r="AB128" s="79" t="s">
        <v>807</v>
      </c>
      <c r="AC128" s="79" t="s">
        <v>1717</v>
      </c>
      <c r="AE128" s="88" t="s">
        <v>2270</v>
      </c>
      <c r="AF128" s="88"/>
      <c r="AG128" s="91" t="s">
        <v>419</v>
      </c>
      <c r="AH128" s="91" t="s">
        <v>419</v>
      </c>
      <c r="AI128" s="91" t="s">
        <v>419</v>
      </c>
      <c r="AJ128" s="91" t="s">
        <v>419</v>
      </c>
      <c r="AK128" s="91" t="s">
        <v>419</v>
      </c>
      <c r="AL128" s="91" t="s">
        <v>419</v>
      </c>
      <c r="AM128" s="91" t="s">
        <v>419</v>
      </c>
      <c r="AN128" s="91" t="s">
        <v>419</v>
      </c>
      <c r="AO128" s="91" t="s">
        <v>419</v>
      </c>
      <c r="AP128" s="91" t="s">
        <v>419</v>
      </c>
      <c r="AQ128" s="91" t="s">
        <v>419</v>
      </c>
      <c r="AR128" s="91" t="s">
        <v>419</v>
      </c>
      <c r="AS128" s="91" t="s">
        <v>419</v>
      </c>
      <c r="AT128" s="91" t="s">
        <v>419</v>
      </c>
      <c r="AU128" s="91" t="s">
        <v>419</v>
      </c>
      <c r="AV128" s="91" t="s">
        <v>419</v>
      </c>
      <c r="AW128" s="91" t="s">
        <v>419</v>
      </c>
      <c r="AX128" s="91" t="s">
        <v>419</v>
      </c>
      <c r="AY128" s="383"/>
      <c r="AZ128" s="88"/>
      <c r="BA128" s="88"/>
      <c r="BB128" s="89"/>
      <c r="BC128" s="88">
        <v>5.3035534499999996E-4</v>
      </c>
      <c r="BD128" s="89">
        <v>0</v>
      </c>
      <c r="BE128" s="89">
        <v>0</v>
      </c>
      <c r="BF128" s="89">
        <v>1</v>
      </c>
      <c r="BG128" s="89">
        <v>0</v>
      </c>
      <c r="BH128" s="89">
        <v>0</v>
      </c>
      <c r="BI128" s="89">
        <v>0</v>
      </c>
      <c r="BJ128" s="89">
        <v>0</v>
      </c>
      <c r="BK128" s="89"/>
      <c r="BL128" s="89">
        <v>0</v>
      </c>
      <c r="BM128" s="89">
        <v>0</v>
      </c>
      <c r="BN128" s="89">
        <v>0</v>
      </c>
      <c r="BO128" s="89">
        <v>0</v>
      </c>
      <c r="BP128" s="89">
        <v>0</v>
      </c>
      <c r="BQ128" s="89">
        <v>0</v>
      </c>
      <c r="BR128" s="89">
        <v>0</v>
      </c>
      <c r="BS128" s="89">
        <v>1</v>
      </c>
      <c r="BT128" s="89">
        <v>0</v>
      </c>
      <c r="BU128" s="89">
        <v>0</v>
      </c>
      <c r="BV128" s="89"/>
      <c r="BW128" s="89"/>
      <c r="BX128" s="89"/>
      <c r="BY128" s="89"/>
      <c r="BZ128" s="89">
        <v>0</v>
      </c>
    </row>
    <row r="129" spans="1:78" s="2" customFormat="1" ht="11.45" customHeight="1" x14ac:dyDescent="0.2">
      <c r="A129" s="90"/>
      <c r="B129" s="351"/>
      <c r="C129" s="385" t="s">
        <v>1883</v>
      </c>
      <c r="D129" s="351"/>
      <c r="E129" s="125" t="s">
        <v>1641</v>
      </c>
      <c r="F129" s="123">
        <v>0</v>
      </c>
      <c r="G129" s="277" t="s">
        <v>764</v>
      </c>
      <c r="H129" s="277" t="s">
        <v>1487</v>
      </c>
      <c r="I129" s="98">
        <v>1.4564999999999999</v>
      </c>
      <c r="J129" s="99">
        <v>0.7</v>
      </c>
      <c r="K129" s="100">
        <v>878272</v>
      </c>
      <c r="L129" s="662"/>
      <c r="M129" s="101">
        <v>3.7125E-4</v>
      </c>
      <c r="N129" s="660"/>
      <c r="O129" s="412">
        <v>3.7125E-4</v>
      </c>
      <c r="P129" s="391"/>
      <c r="Q129" s="422"/>
      <c r="R129" s="277">
        <v>326</v>
      </c>
      <c r="S129" s="41"/>
      <c r="T129" s="264"/>
      <c r="U129" s="379">
        <v>326</v>
      </c>
      <c r="V129" s="263"/>
      <c r="W129" s="5"/>
      <c r="X129" s="104" t="s">
        <v>1883</v>
      </c>
      <c r="Y129" s="105" t="s">
        <v>1966</v>
      </c>
      <c r="Z129" s="119">
        <v>895442.21759999997</v>
      </c>
      <c r="AA129" s="79" t="s">
        <v>807</v>
      </c>
      <c r="AB129" s="79" t="s">
        <v>807</v>
      </c>
      <c r="AC129" s="79" t="s">
        <v>1721</v>
      </c>
      <c r="AE129" s="88" t="s">
        <v>2270</v>
      </c>
      <c r="AF129" s="88"/>
      <c r="AG129" s="91" t="s">
        <v>419</v>
      </c>
      <c r="AH129" s="91" t="s">
        <v>419</v>
      </c>
      <c r="AI129" s="91" t="s">
        <v>419</v>
      </c>
      <c r="AJ129" s="91" t="s">
        <v>419</v>
      </c>
      <c r="AK129" s="91" t="s">
        <v>419</v>
      </c>
      <c r="AL129" s="91" t="s">
        <v>419</v>
      </c>
      <c r="AM129" s="91" t="s">
        <v>419</v>
      </c>
      <c r="AN129" s="91" t="s">
        <v>419</v>
      </c>
      <c r="AO129" s="91" t="s">
        <v>419</v>
      </c>
      <c r="AP129" s="91" t="s">
        <v>419</v>
      </c>
      <c r="AQ129" s="91" t="s">
        <v>419</v>
      </c>
      <c r="AR129" s="91" t="s">
        <v>419</v>
      </c>
      <c r="AS129" s="91" t="s">
        <v>419</v>
      </c>
      <c r="AT129" s="91" t="s">
        <v>419</v>
      </c>
      <c r="AU129" s="91" t="s">
        <v>419</v>
      </c>
      <c r="AV129" s="91" t="s">
        <v>419</v>
      </c>
      <c r="AW129" s="91" t="s">
        <v>419</v>
      </c>
      <c r="AX129" s="91" t="s">
        <v>419</v>
      </c>
      <c r="AY129" s="383"/>
      <c r="AZ129" s="88"/>
      <c r="BA129" s="88"/>
      <c r="BB129" s="89"/>
      <c r="BC129" s="88">
        <v>3.7124874149999993E-4</v>
      </c>
      <c r="BD129" s="89">
        <v>0</v>
      </c>
      <c r="BE129" s="89">
        <v>0</v>
      </c>
      <c r="BF129" s="89">
        <v>1</v>
      </c>
      <c r="BG129" s="89">
        <v>0</v>
      </c>
      <c r="BH129" s="89">
        <v>0</v>
      </c>
      <c r="BI129" s="89">
        <v>0</v>
      </c>
      <c r="BJ129" s="89">
        <v>0</v>
      </c>
      <c r="BK129" s="89"/>
      <c r="BL129" s="89">
        <v>0</v>
      </c>
      <c r="BM129" s="89">
        <v>0</v>
      </c>
      <c r="BN129" s="89">
        <v>0</v>
      </c>
      <c r="BO129" s="89">
        <v>0</v>
      </c>
      <c r="BP129" s="89">
        <v>0</v>
      </c>
      <c r="BQ129" s="89">
        <v>0</v>
      </c>
      <c r="BR129" s="89">
        <v>0</v>
      </c>
      <c r="BS129" s="89">
        <v>0</v>
      </c>
      <c r="BT129" s="89">
        <v>0</v>
      </c>
      <c r="BU129" s="89">
        <v>0</v>
      </c>
      <c r="BV129" s="89"/>
      <c r="BW129" s="89"/>
      <c r="BX129" s="89"/>
      <c r="BY129" s="89"/>
      <c r="BZ129" s="89">
        <v>0</v>
      </c>
    </row>
    <row r="130" spans="1:78" s="2" customFormat="1" ht="11.45" customHeight="1" x14ac:dyDescent="0.2">
      <c r="A130" s="90"/>
      <c r="B130" s="351"/>
      <c r="C130" s="385" t="s">
        <v>1738</v>
      </c>
      <c r="D130" s="351"/>
      <c r="E130" s="125" t="s">
        <v>2252</v>
      </c>
      <c r="F130" s="123">
        <v>0</v>
      </c>
      <c r="G130" s="277" t="s">
        <v>47</v>
      </c>
      <c r="H130" s="277" t="s">
        <v>1302</v>
      </c>
      <c r="I130" s="98">
        <v>1.4564999999999999</v>
      </c>
      <c r="J130" s="99">
        <v>1</v>
      </c>
      <c r="K130" s="100">
        <v>234839</v>
      </c>
      <c r="L130" s="662"/>
      <c r="M130" s="101">
        <v>5.3036000000000001E-4</v>
      </c>
      <c r="N130" s="660"/>
      <c r="O130" s="412">
        <v>5.3036000000000001E-4</v>
      </c>
      <c r="P130" s="391"/>
      <c r="Q130" s="422"/>
      <c r="R130" s="277">
        <v>125</v>
      </c>
      <c r="S130" s="41"/>
      <c r="T130" s="264"/>
      <c r="U130" s="379">
        <v>125</v>
      </c>
      <c r="V130" s="263"/>
      <c r="W130" s="5"/>
      <c r="X130" s="104" t="s">
        <v>1738</v>
      </c>
      <c r="Y130" s="105" t="s">
        <v>1964</v>
      </c>
      <c r="Z130" s="119">
        <v>342043.00349999999</v>
      </c>
      <c r="AA130" s="79" t="s">
        <v>767</v>
      </c>
      <c r="AB130" s="79" t="s">
        <v>767</v>
      </c>
      <c r="AC130" s="79" t="s">
        <v>1717</v>
      </c>
      <c r="AE130" s="88" t="s">
        <v>2270</v>
      </c>
      <c r="AF130" s="88"/>
      <c r="AG130" s="91" t="s">
        <v>419</v>
      </c>
      <c r="AH130" s="91" t="s">
        <v>419</v>
      </c>
      <c r="AI130" s="91" t="s">
        <v>419</v>
      </c>
      <c r="AJ130" s="91" t="s">
        <v>419</v>
      </c>
      <c r="AK130" s="91" t="s">
        <v>419</v>
      </c>
      <c r="AL130" s="91" t="s">
        <v>419</v>
      </c>
      <c r="AM130" s="91" t="s">
        <v>419</v>
      </c>
      <c r="AN130" s="91" t="s">
        <v>419</v>
      </c>
      <c r="AO130" s="91" t="s">
        <v>419</v>
      </c>
      <c r="AP130" s="91" t="s">
        <v>419</v>
      </c>
      <c r="AQ130" s="91" t="s">
        <v>419</v>
      </c>
      <c r="AR130" s="91" t="s">
        <v>419</v>
      </c>
      <c r="AS130" s="91" t="s">
        <v>419</v>
      </c>
      <c r="AT130" s="91" t="s">
        <v>419</v>
      </c>
      <c r="AU130" s="91" t="s">
        <v>419</v>
      </c>
      <c r="AV130" s="91" t="s">
        <v>419</v>
      </c>
      <c r="AW130" s="91" t="s">
        <v>419</v>
      </c>
      <c r="AX130" s="91" t="s">
        <v>419</v>
      </c>
      <c r="AY130" s="383"/>
      <c r="AZ130" s="88"/>
      <c r="BA130" s="88"/>
      <c r="BB130" s="89"/>
      <c r="BC130" s="88">
        <v>5.3035534499999996E-4</v>
      </c>
      <c r="BD130" s="89">
        <v>0</v>
      </c>
      <c r="BE130" s="89">
        <v>0</v>
      </c>
      <c r="BF130" s="89">
        <v>1</v>
      </c>
      <c r="BG130" s="89">
        <v>0</v>
      </c>
      <c r="BH130" s="89">
        <v>0</v>
      </c>
      <c r="BI130" s="89">
        <v>0</v>
      </c>
      <c r="BJ130" s="89">
        <v>0</v>
      </c>
      <c r="BK130" s="89"/>
      <c r="BL130" s="89">
        <v>0</v>
      </c>
      <c r="BM130" s="89">
        <v>0</v>
      </c>
      <c r="BN130" s="89">
        <v>0</v>
      </c>
      <c r="BO130" s="89">
        <v>0</v>
      </c>
      <c r="BP130" s="89">
        <v>0</v>
      </c>
      <c r="BQ130" s="89">
        <v>0</v>
      </c>
      <c r="BR130" s="89">
        <v>0</v>
      </c>
      <c r="BS130" s="89">
        <v>1</v>
      </c>
      <c r="BT130" s="89">
        <v>0</v>
      </c>
      <c r="BU130" s="89">
        <v>0</v>
      </c>
      <c r="BV130" s="89"/>
      <c r="BW130" s="89"/>
      <c r="BX130" s="89"/>
      <c r="BY130" s="89"/>
      <c r="BZ130" s="89">
        <v>0</v>
      </c>
    </row>
    <row r="131" spans="1:78" s="2" customFormat="1" ht="11.45" customHeight="1" x14ac:dyDescent="0.2">
      <c r="A131" s="90"/>
      <c r="B131" s="351"/>
      <c r="C131" s="385" t="s">
        <v>1740</v>
      </c>
      <c r="D131" s="351"/>
      <c r="E131" s="125" t="s">
        <v>2187</v>
      </c>
      <c r="F131" s="123">
        <v>0</v>
      </c>
      <c r="G131" s="277" t="s">
        <v>766</v>
      </c>
      <c r="H131" s="277" t="s">
        <v>1302</v>
      </c>
      <c r="I131" s="98">
        <v>1.4564999999999999</v>
      </c>
      <c r="J131" s="99">
        <v>1</v>
      </c>
      <c r="K131" s="100">
        <v>110237517</v>
      </c>
      <c r="L131" s="662"/>
      <c r="M131" s="101">
        <v>5.3036000000000001E-4</v>
      </c>
      <c r="N131" s="660"/>
      <c r="O131" s="412">
        <v>5.3036000000000001E-4</v>
      </c>
      <c r="P131" s="391"/>
      <c r="Q131" s="422"/>
      <c r="R131" s="277">
        <v>58466</v>
      </c>
      <c r="S131" s="41"/>
      <c r="T131" s="264"/>
      <c r="U131" s="379">
        <v>58466</v>
      </c>
      <c r="V131" s="263"/>
      <c r="W131" s="5"/>
      <c r="X131" s="104" t="s">
        <v>1740</v>
      </c>
      <c r="Y131" s="105" t="s">
        <v>1967</v>
      </c>
      <c r="Z131" s="119">
        <v>160560943.51049998</v>
      </c>
      <c r="AA131" s="79" t="s">
        <v>765</v>
      </c>
      <c r="AB131" s="79" t="s">
        <v>765</v>
      </c>
      <c r="AC131" s="79" t="s">
        <v>1717</v>
      </c>
      <c r="AE131" s="88" t="s">
        <v>2270</v>
      </c>
      <c r="AF131" s="88"/>
      <c r="AG131" s="91" t="s">
        <v>419</v>
      </c>
      <c r="AH131" s="91" t="s">
        <v>419</v>
      </c>
      <c r="AI131" s="91" t="s">
        <v>419</v>
      </c>
      <c r="AJ131" s="91" t="s">
        <v>419</v>
      </c>
      <c r="AK131" s="91" t="s">
        <v>419</v>
      </c>
      <c r="AL131" s="91" t="s">
        <v>419</v>
      </c>
      <c r="AM131" s="91" t="s">
        <v>419</v>
      </c>
      <c r="AN131" s="91" t="s">
        <v>419</v>
      </c>
      <c r="AO131" s="91" t="s">
        <v>419</v>
      </c>
      <c r="AP131" s="91" t="s">
        <v>419</v>
      </c>
      <c r="AQ131" s="91" t="s">
        <v>419</v>
      </c>
      <c r="AR131" s="91" t="s">
        <v>419</v>
      </c>
      <c r="AS131" s="91" t="s">
        <v>419</v>
      </c>
      <c r="AT131" s="91" t="s">
        <v>419</v>
      </c>
      <c r="AU131" s="91" t="s">
        <v>419</v>
      </c>
      <c r="AV131" s="91" t="s">
        <v>419</v>
      </c>
      <c r="AW131" s="91" t="s">
        <v>419</v>
      </c>
      <c r="AX131" s="91" t="s">
        <v>419</v>
      </c>
      <c r="AY131" s="383"/>
      <c r="AZ131" s="88"/>
      <c r="BA131" s="88"/>
      <c r="BB131" s="89"/>
      <c r="BC131" s="88">
        <v>5.3035534499999996E-4</v>
      </c>
      <c r="BD131" s="89">
        <v>0</v>
      </c>
      <c r="BE131" s="89">
        <v>0</v>
      </c>
      <c r="BF131" s="89">
        <v>1</v>
      </c>
      <c r="BG131" s="89">
        <v>0</v>
      </c>
      <c r="BH131" s="89">
        <v>0</v>
      </c>
      <c r="BI131" s="89">
        <v>0</v>
      </c>
      <c r="BJ131" s="89">
        <v>0</v>
      </c>
      <c r="BK131" s="89"/>
      <c r="BL131" s="89">
        <v>0</v>
      </c>
      <c r="BM131" s="89">
        <v>0</v>
      </c>
      <c r="BN131" s="89">
        <v>0</v>
      </c>
      <c r="BO131" s="89">
        <v>0</v>
      </c>
      <c r="BP131" s="89">
        <v>0</v>
      </c>
      <c r="BQ131" s="89">
        <v>0</v>
      </c>
      <c r="BR131" s="89">
        <v>0</v>
      </c>
      <c r="BS131" s="89">
        <v>1</v>
      </c>
      <c r="BT131" s="89">
        <v>0</v>
      </c>
      <c r="BU131" s="89">
        <v>0</v>
      </c>
      <c r="BV131" s="89"/>
      <c r="BW131" s="89"/>
      <c r="BX131" s="89"/>
      <c r="BY131" s="89"/>
      <c r="BZ131" s="89">
        <v>0</v>
      </c>
    </row>
    <row r="132" spans="1:78" s="2" customFormat="1" ht="11.45" customHeight="1" x14ac:dyDescent="0.2">
      <c r="A132" s="90"/>
      <c r="B132" s="351"/>
      <c r="C132" s="385" t="s">
        <v>1886</v>
      </c>
      <c r="D132" s="351"/>
      <c r="E132" s="125" t="s">
        <v>2188</v>
      </c>
      <c r="F132" s="123">
        <v>0</v>
      </c>
      <c r="G132" s="277" t="s">
        <v>766</v>
      </c>
      <c r="H132" s="277" t="s">
        <v>1487</v>
      </c>
      <c r="I132" s="98">
        <v>1.4564999999999999</v>
      </c>
      <c r="J132" s="99">
        <v>0.7</v>
      </c>
      <c r="K132" s="100">
        <v>2485832</v>
      </c>
      <c r="L132" s="662"/>
      <c r="M132" s="101">
        <v>3.7125E-4</v>
      </c>
      <c r="N132" s="660"/>
      <c r="O132" s="412">
        <v>3.7125E-4</v>
      </c>
      <c r="P132" s="391"/>
      <c r="Q132" s="422"/>
      <c r="R132" s="277">
        <v>923</v>
      </c>
      <c r="S132" s="41"/>
      <c r="T132" s="264"/>
      <c r="U132" s="379">
        <v>923</v>
      </c>
      <c r="V132" s="263"/>
      <c r="W132" s="5"/>
      <c r="X132" s="104" t="s">
        <v>1886</v>
      </c>
      <c r="Y132" s="105" t="s">
        <v>1968</v>
      </c>
      <c r="Z132" s="119">
        <v>2534430.0156</v>
      </c>
      <c r="AA132" s="79" t="s">
        <v>765</v>
      </c>
      <c r="AB132" s="79" t="s">
        <v>765</v>
      </c>
      <c r="AC132" s="79" t="s">
        <v>1721</v>
      </c>
      <c r="AE132" s="88" t="s">
        <v>2270</v>
      </c>
      <c r="AF132" s="88"/>
      <c r="AG132" s="91" t="s">
        <v>419</v>
      </c>
      <c r="AH132" s="91" t="s">
        <v>419</v>
      </c>
      <c r="AI132" s="91" t="s">
        <v>419</v>
      </c>
      <c r="AJ132" s="91" t="s">
        <v>419</v>
      </c>
      <c r="AK132" s="91" t="s">
        <v>419</v>
      </c>
      <c r="AL132" s="91" t="s">
        <v>419</v>
      </c>
      <c r="AM132" s="91" t="s">
        <v>419</v>
      </c>
      <c r="AN132" s="91" t="s">
        <v>419</v>
      </c>
      <c r="AO132" s="91" t="s">
        <v>419</v>
      </c>
      <c r="AP132" s="91" t="s">
        <v>419</v>
      </c>
      <c r="AQ132" s="91" t="s">
        <v>419</v>
      </c>
      <c r="AR132" s="91" t="s">
        <v>419</v>
      </c>
      <c r="AS132" s="91" t="s">
        <v>419</v>
      </c>
      <c r="AT132" s="91" t="s">
        <v>419</v>
      </c>
      <c r="AU132" s="91" t="s">
        <v>419</v>
      </c>
      <c r="AV132" s="91" t="s">
        <v>419</v>
      </c>
      <c r="AW132" s="91" t="s">
        <v>419</v>
      </c>
      <c r="AX132" s="91" t="s">
        <v>419</v>
      </c>
      <c r="AY132" s="383"/>
      <c r="AZ132" s="88"/>
      <c r="BA132" s="88"/>
      <c r="BB132" s="89"/>
      <c r="BC132" s="88">
        <v>3.7124874149999993E-4</v>
      </c>
      <c r="BD132" s="89">
        <v>0</v>
      </c>
      <c r="BE132" s="89">
        <v>0</v>
      </c>
      <c r="BF132" s="89">
        <v>1</v>
      </c>
      <c r="BG132" s="89">
        <v>0</v>
      </c>
      <c r="BH132" s="89">
        <v>0</v>
      </c>
      <c r="BI132" s="89">
        <v>0</v>
      </c>
      <c r="BJ132" s="89">
        <v>0</v>
      </c>
      <c r="BK132" s="89"/>
      <c r="BL132" s="89">
        <v>0</v>
      </c>
      <c r="BM132" s="89">
        <v>0</v>
      </c>
      <c r="BN132" s="89">
        <v>0</v>
      </c>
      <c r="BO132" s="89">
        <v>0</v>
      </c>
      <c r="BP132" s="89">
        <v>0</v>
      </c>
      <c r="BQ132" s="89">
        <v>0</v>
      </c>
      <c r="BR132" s="89">
        <v>0</v>
      </c>
      <c r="BS132" s="89">
        <v>0</v>
      </c>
      <c r="BT132" s="89">
        <v>0</v>
      </c>
      <c r="BU132" s="89">
        <v>0</v>
      </c>
      <c r="BV132" s="89"/>
      <c r="BW132" s="89"/>
      <c r="BX132" s="89"/>
      <c r="BY132" s="89"/>
      <c r="BZ132" s="89">
        <v>0</v>
      </c>
    </row>
    <row r="133" spans="1:78" s="2" customFormat="1" ht="11.45" customHeight="1" x14ac:dyDescent="0.2">
      <c r="A133" s="90"/>
      <c r="B133" s="351"/>
      <c r="C133" s="385" t="s">
        <v>1746</v>
      </c>
      <c r="D133" s="351"/>
      <c r="E133" s="125" t="s">
        <v>1303</v>
      </c>
      <c r="F133" s="123">
        <v>0</v>
      </c>
      <c r="G133" s="277" t="s">
        <v>769</v>
      </c>
      <c r="H133" s="277" t="s">
        <v>1302</v>
      </c>
      <c r="I133" s="98">
        <v>2.3599000000000001</v>
      </c>
      <c r="J133" s="99">
        <v>1</v>
      </c>
      <c r="K133" s="100">
        <v>115921086</v>
      </c>
      <c r="L133" s="662"/>
      <c r="M133" s="101">
        <v>8.5930999999999996E-4</v>
      </c>
      <c r="N133" s="660"/>
      <c r="O133" s="412">
        <v>8.5930999999999996E-4</v>
      </c>
      <c r="P133" s="391"/>
      <c r="Q133" s="422"/>
      <c r="R133" s="277">
        <v>99612</v>
      </c>
      <c r="S133" s="41"/>
      <c r="T133" s="264"/>
      <c r="U133" s="379">
        <v>99612</v>
      </c>
      <c r="V133" s="263"/>
      <c r="W133" s="5"/>
      <c r="X133" s="104" t="s">
        <v>1746</v>
      </c>
      <c r="Y133" s="105" t="s">
        <v>1969</v>
      </c>
      <c r="Z133" s="119">
        <v>273562170.85140002</v>
      </c>
      <c r="AA133" s="79" t="s">
        <v>768</v>
      </c>
      <c r="AB133" s="79" t="s">
        <v>768</v>
      </c>
      <c r="AC133" s="79" t="s">
        <v>1717</v>
      </c>
      <c r="AE133" s="88" t="s">
        <v>2270</v>
      </c>
      <c r="AF133" s="88"/>
      <c r="AG133" s="91" t="s">
        <v>419</v>
      </c>
      <c r="AH133" s="91" t="s">
        <v>419</v>
      </c>
      <c r="AI133" s="91" t="s">
        <v>419</v>
      </c>
      <c r="AJ133" s="91" t="s">
        <v>419</v>
      </c>
      <c r="AK133" s="91" t="s">
        <v>419</v>
      </c>
      <c r="AL133" s="91" t="s">
        <v>419</v>
      </c>
      <c r="AM133" s="91" t="s">
        <v>419</v>
      </c>
      <c r="AN133" s="91" t="s">
        <v>419</v>
      </c>
      <c r="AO133" s="91" t="s">
        <v>419</v>
      </c>
      <c r="AP133" s="91" t="s">
        <v>419</v>
      </c>
      <c r="AQ133" s="91" t="s">
        <v>419</v>
      </c>
      <c r="AR133" s="91" t="s">
        <v>419</v>
      </c>
      <c r="AS133" s="91" t="s">
        <v>419</v>
      </c>
      <c r="AT133" s="91" t="s">
        <v>419</v>
      </c>
      <c r="AU133" s="91" t="s">
        <v>419</v>
      </c>
      <c r="AV133" s="91" t="s">
        <v>419</v>
      </c>
      <c r="AW133" s="91" t="s">
        <v>419</v>
      </c>
      <c r="AX133" s="91" t="s">
        <v>419</v>
      </c>
      <c r="AY133" s="383"/>
      <c r="AZ133" s="88"/>
      <c r="BA133" s="88"/>
      <c r="BB133" s="89"/>
      <c r="BC133" s="88">
        <v>8.5931038700000004E-4</v>
      </c>
      <c r="BD133" s="89">
        <v>0</v>
      </c>
      <c r="BE133" s="89">
        <v>0</v>
      </c>
      <c r="BF133" s="89">
        <v>1</v>
      </c>
      <c r="BG133" s="89">
        <v>0</v>
      </c>
      <c r="BH133" s="89">
        <v>0</v>
      </c>
      <c r="BI133" s="89">
        <v>0</v>
      </c>
      <c r="BJ133" s="89">
        <v>0</v>
      </c>
      <c r="BK133" s="89"/>
      <c r="BL133" s="89">
        <v>0</v>
      </c>
      <c r="BM133" s="89">
        <v>0</v>
      </c>
      <c r="BN133" s="89">
        <v>0</v>
      </c>
      <c r="BO133" s="89">
        <v>0</v>
      </c>
      <c r="BP133" s="89">
        <v>0</v>
      </c>
      <c r="BQ133" s="89">
        <v>0</v>
      </c>
      <c r="BR133" s="89">
        <v>0</v>
      </c>
      <c r="BS133" s="89">
        <v>1</v>
      </c>
      <c r="BT133" s="89">
        <v>0</v>
      </c>
      <c r="BU133" s="89">
        <v>0</v>
      </c>
      <c r="BV133" s="89"/>
      <c r="BW133" s="89"/>
      <c r="BX133" s="89"/>
      <c r="BY133" s="89"/>
      <c r="BZ133" s="89">
        <v>0</v>
      </c>
    </row>
    <row r="134" spans="1:78" s="2" customFormat="1" ht="11.45" customHeight="1" x14ac:dyDescent="0.2">
      <c r="A134" s="90"/>
      <c r="B134" s="351"/>
      <c r="C134" s="385" t="s">
        <v>504</v>
      </c>
      <c r="D134" s="351"/>
      <c r="E134" s="125" t="s">
        <v>1305</v>
      </c>
      <c r="F134" s="123">
        <v>0</v>
      </c>
      <c r="G134" s="277" t="s">
        <v>769</v>
      </c>
      <c r="H134" s="277" t="s">
        <v>1487</v>
      </c>
      <c r="I134" s="98">
        <v>2.3599000000000001</v>
      </c>
      <c r="J134" s="99">
        <v>0.65</v>
      </c>
      <c r="K134" s="100">
        <v>14326203</v>
      </c>
      <c r="L134" s="662"/>
      <c r="M134" s="101">
        <v>5.5855E-4</v>
      </c>
      <c r="N134" s="660"/>
      <c r="O134" s="412">
        <v>5.5855E-4</v>
      </c>
      <c r="P134" s="391"/>
      <c r="Q134" s="422"/>
      <c r="R134" s="277">
        <v>8002</v>
      </c>
      <c r="S134" s="41"/>
      <c r="T134" s="264"/>
      <c r="U134" s="379">
        <v>8002</v>
      </c>
      <c r="V134" s="263"/>
      <c r="W134" s="5"/>
      <c r="X134" s="104" t="s">
        <v>504</v>
      </c>
      <c r="Y134" s="105" t="s">
        <v>1971</v>
      </c>
      <c r="Z134" s="119">
        <v>21975464.198805001</v>
      </c>
      <c r="AA134" s="79" t="s">
        <v>768</v>
      </c>
      <c r="AB134" s="79" t="s">
        <v>768</v>
      </c>
      <c r="AC134" s="79" t="s">
        <v>1721</v>
      </c>
      <c r="AE134" s="88" t="s">
        <v>2270</v>
      </c>
      <c r="AF134" s="88"/>
      <c r="AG134" s="91" t="s">
        <v>419</v>
      </c>
      <c r="AH134" s="91" t="s">
        <v>419</v>
      </c>
      <c r="AI134" s="91" t="s">
        <v>419</v>
      </c>
      <c r="AJ134" s="91" t="s">
        <v>419</v>
      </c>
      <c r="AK134" s="91" t="s">
        <v>419</v>
      </c>
      <c r="AL134" s="91" t="s">
        <v>419</v>
      </c>
      <c r="AM134" s="91" t="s">
        <v>419</v>
      </c>
      <c r="AN134" s="91" t="s">
        <v>419</v>
      </c>
      <c r="AO134" s="91" t="s">
        <v>419</v>
      </c>
      <c r="AP134" s="91" t="s">
        <v>419</v>
      </c>
      <c r="AQ134" s="91" t="s">
        <v>419</v>
      </c>
      <c r="AR134" s="91" t="s">
        <v>419</v>
      </c>
      <c r="AS134" s="91" t="s">
        <v>419</v>
      </c>
      <c r="AT134" s="91" t="s">
        <v>419</v>
      </c>
      <c r="AU134" s="91" t="s">
        <v>419</v>
      </c>
      <c r="AV134" s="91" t="s">
        <v>419</v>
      </c>
      <c r="AW134" s="91" t="s">
        <v>419</v>
      </c>
      <c r="AX134" s="91" t="s">
        <v>419</v>
      </c>
      <c r="AY134" s="383"/>
      <c r="AZ134" s="88"/>
      <c r="BA134" s="88"/>
      <c r="BB134" s="89"/>
      <c r="BC134" s="88">
        <v>5.5855175155000009E-4</v>
      </c>
      <c r="BD134" s="89">
        <v>0</v>
      </c>
      <c r="BE134" s="89">
        <v>0</v>
      </c>
      <c r="BF134" s="89">
        <v>1</v>
      </c>
      <c r="BG134" s="89">
        <v>0</v>
      </c>
      <c r="BH134" s="89">
        <v>0</v>
      </c>
      <c r="BI134" s="89">
        <v>0</v>
      </c>
      <c r="BJ134" s="89">
        <v>0</v>
      </c>
      <c r="BK134" s="89"/>
      <c r="BL134" s="89">
        <v>0</v>
      </c>
      <c r="BM134" s="89">
        <v>0</v>
      </c>
      <c r="BN134" s="89">
        <v>0</v>
      </c>
      <c r="BO134" s="89">
        <v>0</v>
      </c>
      <c r="BP134" s="89">
        <v>0</v>
      </c>
      <c r="BQ134" s="89">
        <v>0</v>
      </c>
      <c r="BR134" s="89">
        <v>0</v>
      </c>
      <c r="BS134" s="89">
        <v>0</v>
      </c>
      <c r="BT134" s="89">
        <v>0</v>
      </c>
      <c r="BU134" s="89">
        <v>0</v>
      </c>
      <c r="BV134" s="89"/>
      <c r="BW134" s="89"/>
      <c r="BX134" s="89"/>
      <c r="BY134" s="89"/>
      <c r="BZ134" s="89">
        <v>0</v>
      </c>
    </row>
    <row r="135" spans="1:78" s="2" customFormat="1" ht="11.45" customHeight="1" x14ac:dyDescent="0.2">
      <c r="A135" s="90"/>
      <c r="B135" s="351"/>
      <c r="C135" s="385" t="s">
        <v>372</v>
      </c>
      <c r="D135" s="351"/>
      <c r="E135" s="125" t="s">
        <v>1306</v>
      </c>
      <c r="F135" s="123">
        <v>0</v>
      </c>
      <c r="G135" s="277" t="s">
        <v>769</v>
      </c>
      <c r="H135" s="277" t="s">
        <v>1723</v>
      </c>
      <c r="I135" s="98">
        <v>2.3599000000000001</v>
      </c>
      <c r="J135" s="99">
        <v>0.65</v>
      </c>
      <c r="K135" s="100">
        <v>23156410</v>
      </c>
      <c r="L135" s="662"/>
      <c r="M135" s="101">
        <v>5.5855E-4</v>
      </c>
      <c r="N135" s="660"/>
      <c r="O135" s="412">
        <v>5.5855E-4</v>
      </c>
      <c r="P135" s="391"/>
      <c r="Q135" s="422"/>
      <c r="R135" s="277">
        <v>12934</v>
      </c>
      <c r="S135" s="41"/>
      <c r="T135" s="264"/>
      <c r="U135" s="379">
        <v>12934</v>
      </c>
      <c r="V135" s="263"/>
      <c r="W135" s="5"/>
      <c r="X135" s="104" t="s">
        <v>372</v>
      </c>
      <c r="Y135" s="105" t="s">
        <v>1972</v>
      </c>
      <c r="Z135" s="119">
        <v>35520427.77335</v>
      </c>
      <c r="AA135" s="79" t="s">
        <v>768</v>
      </c>
      <c r="AB135" s="79" t="s">
        <v>768</v>
      </c>
      <c r="AC135" s="79" t="s">
        <v>1722</v>
      </c>
      <c r="AE135" s="88" t="s">
        <v>2270</v>
      </c>
      <c r="AF135" s="88"/>
      <c r="AG135" s="91" t="s">
        <v>419</v>
      </c>
      <c r="AH135" s="91" t="s">
        <v>419</v>
      </c>
      <c r="AI135" s="91" t="s">
        <v>419</v>
      </c>
      <c r="AJ135" s="91" t="s">
        <v>419</v>
      </c>
      <c r="AK135" s="91" t="s">
        <v>419</v>
      </c>
      <c r="AL135" s="91" t="s">
        <v>419</v>
      </c>
      <c r="AM135" s="91" t="s">
        <v>419</v>
      </c>
      <c r="AN135" s="91" t="s">
        <v>419</v>
      </c>
      <c r="AO135" s="91" t="s">
        <v>419</v>
      </c>
      <c r="AP135" s="91" t="s">
        <v>419</v>
      </c>
      <c r="AQ135" s="91" t="s">
        <v>419</v>
      </c>
      <c r="AR135" s="91" t="s">
        <v>419</v>
      </c>
      <c r="AS135" s="91" t="s">
        <v>419</v>
      </c>
      <c r="AT135" s="91" t="s">
        <v>419</v>
      </c>
      <c r="AU135" s="91" t="s">
        <v>419</v>
      </c>
      <c r="AV135" s="91" t="s">
        <v>419</v>
      </c>
      <c r="AW135" s="91" t="s">
        <v>419</v>
      </c>
      <c r="AX135" s="91" t="s">
        <v>419</v>
      </c>
      <c r="AY135" s="383"/>
      <c r="AZ135" s="88"/>
      <c r="BA135" s="88"/>
      <c r="BB135" s="89"/>
      <c r="BC135" s="88">
        <v>5.5855175155000009E-4</v>
      </c>
      <c r="BD135" s="89">
        <v>0</v>
      </c>
      <c r="BE135" s="89">
        <v>0</v>
      </c>
      <c r="BF135" s="89">
        <v>1</v>
      </c>
      <c r="BG135" s="89">
        <v>0</v>
      </c>
      <c r="BH135" s="89">
        <v>0</v>
      </c>
      <c r="BI135" s="89">
        <v>0</v>
      </c>
      <c r="BJ135" s="89">
        <v>0</v>
      </c>
      <c r="BK135" s="89"/>
      <c r="BL135" s="89">
        <v>0</v>
      </c>
      <c r="BM135" s="89">
        <v>0</v>
      </c>
      <c r="BN135" s="89">
        <v>0</v>
      </c>
      <c r="BO135" s="89">
        <v>0</v>
      </c>
      <c r="BP135" s="89">
        <v>0</v>
      </c>
      <c r="BQ135" s="89">
        <v>0</v>
      </c>
      <c r="BR135" s="89">
        <v>0</v>
      </c>
      <c r="BS135" s="89">
        <v>0</v>
      </c>
      <c r="BT135" s="89">
        <v>0</v>
      </c>
      <c r="BU135" s="89">
        <v>0</v>
      </c>
      <c r="BV135" s="89"/>
      <c r="BW135" s="89"/>
      <c r="BX135" s="89"/>
      <c r="BY135" s="89"/>
      <c r="BZ135" s="89">
        <v>0</v>
      </c>
    </row>
    <row r="136" spans="1:78" s="2" customFormat="1" ht="11.45" customHeight="1" x14ac:dyDescent="0.2">
      <c r="A136" s="90"/>
      <c r="B136" s="351"/>
      <c r="C136" s="385" t="s">
        <v>1747</v>
      </c>
      <c r="D136" s="351"/>
      <c r="E136" s="125" t="s">
        <v>1333</v>
      </c>
      <c r="F136" s="123">
        <v>0</v>
      </c>
      <c r="G136" s="277" t="s">
        <v>136</v>
      </c>
      <c r="H136" s="277" t="s">
        <v>1302</v>
      </c>
      <c r="I136" s="98">
        <v>2.3599000000000001</v>
      </c>
      <c r="J136" s="99">
        <v>1</v>
      </c>
      <c r="K136" s="100">
        <v>95724117</v>
      </c>
      <c r="L136" s="662"/>
      <c r="M136" s="101">
        <v>8.5930999999999996E-4</v>
      </c>
      <c r="N136" s="660"/>
      <c r="O136" s="412">
        <v>8.5930999999999996E-4</v>
      </c>
      <c r="P136" s="391"/>
      <c r="Q136" s="422"/>
      <c r="R136" s="277">
        <v>82257</v>
      </c>
      <c r="S136" s="41"/>
      <c r="T136" s="264"/>
      <c r="U136" s="379">
        <v>82257</v>
      </c>
      <c r="V136" s="263"/>
      <c r="W136" s="5"/>
      <c r="X136" s="104" t="s">
        <v>1747</v>
      </c>
      <c r="Y136" s="105" t="s">
        <v>1134</v>
      </c>
      <c r="Z136" s="119">
        <v>225899343.70830002</v>
      </c>
      <c r="AA136" s="79" t="s">
        <v>770</v>
      </c>
      <c r="AB136" s="79" t="s">
        <v>770</v>
      </c>
      <c r="AC136" s="79" t="s">
        <v>1717</v>
      </c>
      <c r="AE136" s="88" t="s">
        <v>2270</v>
      </c>
      <c r="AF136" s="88"/>
      <c r="AG136" s="91" t="s">
        <v>419</v>
      </c>
      <c r="AH136" s="91" t="s">
        <v>419</v>
      </c>
      <c r="AI136" s="91" t="s">
        <v>419</v>
      </c>
      <c r="AJ136" s="91" t="s">
        <v>419</v>
      </c>
      <c r="AK136" s="91" t="s">
        <v>419</v>
      </c>
      <c r="AL136" s="91" t="s">
        <v>419</v>
      </c>
      <c r="AM136" s="91" t="s">
        <v>419</v>
      </c>
      <c r="AN136" s="91" t="s">
        <v>419</v>
      </c>
      <c r="AO136" s="91" t="s">
        <v>419</v>
      </c>
      <c r="AP136" s="91" t="s">
        <v>419</v>
      </c>
      <c r="AQ136" s="91" t="s">
        <v>419</v>
      </c>
      <c r="AR136" s="91" t="s">
        <v>419</v>
      </c>
      <c r="AS136" s="91" t="s">
        <v>419</v>
      </c>
      <c r="AT136" s="91" t="s">
        <v>419</v>
      </c>
      <c r="AU136" s="91" t="s">
        <v>419</v>
      </c>
      <c r="AV136" s="91" t="s">
        <v>419</v>
      </c>
      <c r="AW136" s="91" t="s">
        <v>419</v>
      </c>
      <c r="AX136" s="91" t="s">
        <v>419</v>
      </c>
      <c r="AY136" s="383"/>
      <c r="AZ136" s="88"/>
      <c r="BA136" s="88"/>
      <c r="BB136" s="89"/>
      <c r="BC136" s="88">
        <v>8.5931038700000004E-4</v>
      </c>
      <c r="BD136" s="89">
        <v>0</v>
      </c>
      <c r="BE136" s="89">
        <v>0</v>
      </c>
      <c r="BF136" s="89">
        <v>1</v>
      </c>
      <c r="BG136" s="89">
        <v>0</v>
      </c>
      <c r="BH136" s="89">
        <v>0</v>
      </c>
      <c r="BI136" s="89">
        <v>0</v>
      </c>
      <c r="BJ136" s="89">
        <v>0</v>
      </c>
      <c r="BK136" s="89"/>
      <c r="BL136" s="89">
        <v>0</v>
      </c>
      <c r="BM136" s="89">
        <v>0</v>
      </c>
      <c r="BN136" s="89">
        <v>0</v>
      </c>
      <c r="BO136" s="89">
        <v>0</v>
      </c>
      <c r="BP136" s="89">
        <v>0</v>
      </c>
      <c r="BQ136" s="89">
        <v>0</v>
      </c>
      <c r="BR136" s="89">
        <v>0</v>
      </c>
      <c r="BS136" s="89">
        <v>1</v>
      </c>
      <c r="BT136" s="89">
        <v>0</v>
      </c>
      <c r="BU136" s="89">
        <v>0</v>
      </c>
      <c r="BV136" s="89"/>
      <c r="BW136" s="89"/>
      <c r="BX136" s="89"/>
      <c r="BY136" s="89"/>
      <c r="BZ136" s="89">
        <v>0</v>
      </c>
    </row>
    <row r="137" spans="1:78" s="2" customFormat="1" ht="11.45" customHeight="1" x14ac:dyDescent="0.2">
      <c r="A137" s="90"/>
      <c r="B137" s="351"/>
      <c r="C137" s="385" t="s">
        <v>1748</v>
      </c>
      <c r="D137" s="351"/>
      <c r="E137" s="125" t="s">
        <v>1334</v>
      </c>
      <c r="F137" s="123">
        <v>0</v>
      </c>
      <c r="G137" s="277" t="s">
        <v>136</v>
      </c>
      <c r="H137" s="277" t="s">
        <v>1487</v>
      </c>
      <c r="I137" s="98">
        <v>2.3599000000000001</v>
      </c>
      <c r="J137" s="99">
        <v>0.65</v>
      </c>
      <c r="K137" s="100">
        <v>1815525</v>
      </c>
      <c r="L137" s="662"/>
      <c r="M137" s="101">
        <v>5.5855E-4</v>
      </c>
      <c r="N137" s="660"/>
      <c r="O137" s="412">
        <v>5.5855E-4</v>
      </c>
      <c r="P137" s="391"/>
      <c r="Q137" s="422"/>
      <c r="R137" s="277">
        <v>1014</v>
      </c>
      <c r="S137" s="41"/>
      <c r="T137" s="264"/>
      <c r="U137" s="379">
        <v>1014</v>
      </c>
      <c r="V137" s="263"/>
      <c r="W137" s="5"/>
      <c r="X137" s="104" t="s">
        <v>1748</v>
      </c>
      <c r="Y137" s="105" t="s">
        <v>1135</v>
      </c>
      <c r="Z137" s="119">
        <v>2784897.3408750002</v>
      </c>
      <c r="AA137" s="79" t="s">
        <v>770</v>
      </c>
      <c r="AB137" s="79" t="s">
        <v>770</v>
      </c>
      <c r="AC137" s="79" t="s">
        <v>1721</v>
      </c>
      <c r="AE137" s="88" t="s">
        <v>2270</v>
      </c>
      <c r="AF137" s="88"/>
      <c r="AG137" s="91" t="s">
        <v>419</v>
      </c>
      <c r="AH137" s="91" t="s">
        <v>419</v>
      </c>
      <c r="AI137" s="91" t="s">
        <v>419</v>
      </c>
      <c r="AJ137" s="91" t="s">
        <v>419</v>
      </c>
      <c r="AK137" s="91" t="s">
        <v>419</v>
      </c>
      <c r="AL137" s="91" t="s">
        <v>419</v>
      </c>
      <c r="AM137" s="91" t="s">
        <v>419</v>
      </c>
      <c r="AN137" s="91" t="s">
        <v>419</v>
      </c>
      <c r="AO137" s="91" t="s">
        <v>419</v>
      </c>
      <c r="AP137" s="91" t="s">
        <v>419</v>
      </c>
      <c r="AQ137" s="91" t="s">
        <v>419</v>
      </c>
      <c r="AR137" s="91" t="s">
        <v>419</v>
      </c>
      <c r="AS137" s="91" t="s">
        <v>419</v>
      </c>
      <c r="AT137" s="91" t="s">
        <v>419</v>
      </c>
      <c r="AU137" s="91" t="s">
        <v>419</v>
      </c>
      <c r="AV137" s="91" t="s">
        <v>419</v>
      </c>
      <c r="AW137" s="91" t="s">
        <v>419</v>
      </c>
      <c r="AX137" s="91" t="s">
        <v>419</v>
      </c>
      <c r="AY137" s="383"/>
      <c r="AZ137" s="88"/>
      <c r="BA137" s="88"/>
      <c r="BB137" s="89"/>
      <c r="BC137" s="88">
        <v>5.5855175155000009E-4</v>
      </c>
      <c r="BD137" s="89">
        <v>0</v>
      </c>
      <c r="BE137" s="89">
        <v>0</v>
      </c>
      <c r="BF137" s="89">
        <v>1</v>
      </c>
      <c r="BG137" s="89">
        <v>0</v>
      </c>
      <c r="BH137" s="89">
        <v>0</v>
      </c>
      <c r="BI137" s="89">
        <v>0</v>
      </c>
      <c r="BJ137" s="89">
        <v>0</v>
      </c>
      <c r="BK137" s="89"/>
      <c r="BL137" s="89">
        <v>0</v>
      </c>
      <c r="BM137" s="89">
        <v>0</v>
      </c>
      <c r="BN137" s="89">
        <v>0</v>
      </c>
      <c r="BO137" s="89">
        <v>0</v>
      </c>
      <c r="BP137" s="89">
        <v>0</v>
      </c>
      <c r="BQ137" s="89">
        <v>0</v>
      </c>
      <c r="BR137" s="89">
        <v>0</v>
      </c>
      <c r="BS137" s="89">
        <v>0</v>
      </c>
      <c r="BT137" s="89">
        <v>0</v>
      </c>
      <c r="BU137" s="89">
        <v>0</v>
      </c>
      <c r="BV137" s="89"/>
      <c r="BW137" s="89"/>
      <c r="BX137" s="89"/>
      <c r="BY137" s="89"/>
      <c r="BZ137" s="89">
        <v>0</v>
      </c>
    </row>
    <row r="138" spans="1:78" s="2" customFormat="1" ht="11.45" customHeight="1" x14ac:dyDescent="0.2">
      <c r="A138" s="90"/>
      <c r="B138" s="351"/>
      <c r="C138" s="385" t="s">
        <v>1750</v>
      </c>
      <c r="D138" s="351"/>
      <c r="E138" s="125" t="s">
        <v>2247</v>
      </c>
      <c r="F138" s="123">
        <v>0</v>
      </c>
      <c r="G138" s="277" t="s">
        <v>1234</v>
      </c>
      <c r="H138" s="277" t="s">
        <v>1302</v>
      </c>
      <c r="I138" s="98">
        <v>1.0617000000000001</v>
      </c>
      <c r="J138" s="99">
        <v>1</v>
      </c>
      <c r="K138" s="100">
        <v>15505842</v>
      </c>
      <c r="L138" s="662"/>
      <c r="M138" s="101">
        <v>3.8660000000000002E-4</v>
      </c>
      <c r="N138" s="660"/>
      <c r="O138" s="412">
        <v>3.8660000000000002E-4</v>
      </c>
      <c r="P138" s="391"/>
      <c r="Q138" s="422"/>
      <c r="R138" s="277">
        <v>5995</v>
      </c>
      <c r="S138" s="41"/>
      <c r="T138" s="264"/>
      <c r="U138" s="379">
        <v>5995</v>
      </c>
      <c r="V138" s="263"/>
      <c r="W138" s="5"/>
      <c r="X138" s="104" t="s">
        <v>1750</v>
      </c>
      <c r="Y138" s="105" t="s">
        <v>1136</v>
      </c>
      <c r="Z138" s="119">
        <v>16462552.451400001</v>
      </c>
      <c r="AA138" s="79" t="s">
        <v>771</v>
      </c>
      <c r="AB138" s="79" t="s">
        <v>771</v>
      </c>
      <c r="AC138" s="79" t="s">
        <v>1717</v>
      </c>
      <c r="AE138" s="88" t="s">
        <v>2270</v>
      </c>
      <c r="AF138" s="88"/>
      <c r="AG138" s="91" t="s">
        <v>419</v>
      </c>
      <c r="AH138" s="91" t="s">
        <v>419</v>
      </c>
      <c r="AI138" s="91" t="s">
        <v>419</v>
      </c>
      <c r="AJ138" s="91" t="s">
        <v>419</v>
      </c>
      <c r="AK138" s="91" t="s">
        <v>419</v>
      </c>
      <c r="AL138" s="91" t="s">
        <v>419</v>
      </c>
      <c r="AM138" s="91" t="s">
        <v>419</v>
      </c>
      <c r="AN138" s="91" t="s">
        <v>419</v>
      </c>
      <c r="AO138" s="91" t="s">
        <v>419</v>
      </c>
      <c r="AP138" s="91" t="s">
        <v>419</v>
      </c>
      <c r="AQ138" s="91" t="s">
        <v>419</v>
      </c>
      <c r="AR138" s="91" t="s">
        <v>419</v>
      </c>
      <c r="AS138" s="91" t="s">
        <v>419</v>
      </c>
      <c r="AT138" s="91" t="s">
        <v>419</v>
      </c>
      <c r="AU138" s="91" t="s">
        <v>419</v>
      </c>
      <c r="AV138" s="91" t="s">
        <v>419</v>
      </c>
      <c r="AW138" s="91" t="s">
        <v>419</v>
      </c>
      <c r="AX138" s="91" t="s">
        <v>419</v>
      </c>
      <c r="AY138" s="383"/>
      <c r="AZ138" s="88"/>
      <c r="BA138" s="88"/>
      <c r="BB138" s="89"/>
      <c r="BC138" s="88">
        <v>3.8659682100000004E-4</v>
      </c>
      <c r="BD138" s="89">
        <v>0</v>
      </c>
      <c r="BE138" s="89">
        <v>0</v>
      </c>
      <c r="BF138" s="89">
        <v>1</v>
      </c>
      <c r="BG138" s="89">
        <v>0</v>
      </c>
      <c r="BH138" s="89">
        <v>0</v>
      </c>
      <c r="BI138" s="89">
        <v>0</v>
      </c>
      <c r="BJ138" s="89">
        <v>0</v>
      </c>
      <c r="BK138" s="89"/>
      <c r="BL138" s="89">
        <v>0</v>
      </c>
      <c r="BM138" s="89">
        <v>1</v>
      </c>
      <c r="BN138" s="89">
        <v>0</v>
      </c>
      <c r="BO138" s="89">
        <v>0</v>
      </c>
      <c r="BP138" s="89">
        <v>0</v>
      </c>
      <c r="BQ138" s="89">
        <v>0</v>
      </c>
      <c r="BR138" s="89">
        <v>0</v>
      </c>
      <c r="BS138" s="89">
        <v>1</v>
      </c>
      <c r="BT138" s="89">
        <v>0</v>
      </c>
      <c r="BU138" s="89">
        <v>0</v>
      </c>
      <c r="BV138" s="89"/>
      <c r="BW138" s="89"/>
      <c r="BX138" s="89"/>
      <c r="BY138" s="89"/>
      <c r="BZ138" s="89">
        <v>0</v>
      </c>
    </row>
    <row r="139" spans="1:78" s="2" customFormat="1" ht="11.45" customHeight="1" x14ac:dyDescent="0.2">
      <c r="A139" s="90"/>
      <c r="B139" s="351"/>
      <c r="C139" s="385" t="s">
        <v>1915</v>
      </c>
      <c r="D139" s="351"/>
      <c r="E139" s="125" t="s">
        <v>2245</v>
      </c>
      <c r="F139" s="123">
        <v>0</v>
      </c>
      <c r="G139" s="277" t="s">
        <v>786</v>
      </c>
      <c r="H139" s="277" t="s">
        <v>1302</v>
      </c>
      <c r="I139" s="98">
        <v>0.25</v>
      </c>
      <c r="J139" s="99">
        <v>1</v>
      </c>
      <c r="K139" s="100">
        <v>9895999</v>
      </c>
      <c r="L139" s="662"/>
      <c r="M139" s="101">
        <v>9.1030000000000001E-5</v>
      </c>
      <c r="N139" s="660"/>
      <c r="O139" s="412">
        <v>9.1030000000000001E-5</v>
      </c>
      <c r="P139" s="391"/>
      <c r="Q139" s="422"/>
      <c r="R139" s="277">
        <v>901</v>
      </c>
      <c r="S139" s="41"/>
      <c r="T139" s="264"/>
      <c r="U139" s="379">
        <v>901</v>
      </c>
      <c r="V139" s="263"/>
      <c r="W139" s="5"/>
      <c r="X139" s="104" t="s">
        <v>1915</v>
      </c>
      <c r="Y139" s="105" t="s">
        <v>2102</v>
      </c>
      <c r="Z139" s="119">
        <v>2473999.75</v>
      </c>
      <c r="AA139" s="79" t="s">
        <v>785</v>
      </c>
      <c r="AB139" s="79" t="s">
        <v>785</v>
      </c>
      <c r="AC139" s="79" t="s">
        <v>1717</v>
      </c>
      <c r="AE139" s="88" t="s">
        <v>2270</v>
      </c>
      <c r="AF139" s="88"/>
      <c r="AG139" s="91" t="s">
        <v>419</v>
      </c>
      <c r="AH139" s="91" t="s">
        <v>419</v>
      </c>
      <c r="AI139" s="91" t="s">
        <v>419</v>
      </c>
      <c r="AJ139" s="91" t="s">
        <v>419</v>
      </c>
      <c r="AK139" s="91" t="s">
        <v>419</v>
      </c>
      <c r="AL139" s="91" t="s">
        <v>419</v>
      </c>
      <c r="AM139" s="91" t="s">
        <v>419</v>
      </c>
      <c r="AN139" s="91" t="s">
        <v>419</v>
      </c>
      <c r="AO139" s="91" t="s">
        <v>419</v>
      </c>
      <c r="AP139" s="91" t="s">
        <v>419</v>
      </c>
      <c r="AQ139" s="91" t="s">
        <v>419</v>
      </c>
      <c r="AR139" s="91" t="s">
        <v>419</v>
      </c>
      <c r="AS139" s="91" t="s">
        <v>419</v>
      </c>
      <c r="AT139" s="91" t="s">
        <v>419</v>
      </c>
      <c r="AU139" s="91" t="s">
        <v>419</v>
      </c>
      <c r="AV139" s="91" t="s">
        <v>419</v>
      </c>
      <c r="AW139" s="91" t="s">
        <v>419</v>
      </c>
      <c r="AX139" s="91" t="s">
        <v>419</v>
      </c>
      <c r="AY139" s="383"/>
      <c r="AZ139" s="88"/>
      <c r="BA139" s="88"/>
      <c r="BB139" s="89"/>
      <c r="BC139" s="88">
        <v>9.10325E-5</v>
      </c>
      <c r="BD139" s="89">
        <v>0</v>
      </c>
      <c r="BE139" s="89">
        <v>0</v>
      </c>
      <c r="BF139" s="89">
        <v>1</v>
      </c>
      <c r="BG139" s="89">
        <v>0</v>
      </c>
      <c r="BH139" s="89">
        <v>0</v>
      </c>
      <c r="BI139" s="89">
        <v>0</v>
      </c>
      <c r="BJ139" s="89">
        <v>0</v>
      </c>
      <c r="BK139" s="89"/>
      <c r="BL139" s="89">
        <v>0</v>
      </c>
      <c r="BM139" s="89">
        <v>1</v>
      </c>
      <c r="BN139" s="89">
        <v>0</v>
      </c>
      <c r="BO139" s="89">
        <v>0</v>
      </c>
      <c r="BP139" s="89">
        <v>0</v>
      </c>
      <c r="BQ139" s="89">
        <v>0</v>
      </c>
      <c r="BR139" s="89">
        <v>0</v>
      </c>
      <c r="BS139" s="89">
        <v>1</v>
      </c>
      <c r="BT139" s="89">
        <v>0</v>
      </c>
      <c r="BU139" s="89">
        <v>0</v>
      </c>
      <c r="BV139" s="89"/>
      <c r="BW139" s="89"/>
      <c r="BX139" s="89"/>
      <c r="BY139" s="89"/>
      <c r="BZ139" s="89">
        <v>0</v>
      </c>
    </row>
    <row r="140" spans="1:78" s="2" customFormat="1" ht="11.45" customHeight="1" x14ac:dyDescent="0.2">
      <c r="A140" s="90"/>
      <c r="B140" s="351"/>
      <c r="C140" s="385" t="s">
        <v>1653</v>
      </c>
      <c r="D140" s="351"/>
      <c r="E140" s="125" t="s">
        <v>2246</v>
      </c>
      <c r="F140" s="123">
        <v>0</v>
      </c>
      <c r="G140" s="277" t="s">
        <v>1233</v>
      </c>
      <c r="H140" s="277" t="s">
        <v>1302</v>
      </c>
      <c r="I140" s="98">
        <v>0.25</v>
      </c>
      <c r="J140" s="99">
        <v>1</v>
      </c>
      <c r="K140" s="100">
        <v>79784</v>
      </c>
      <c r="L140" s="662"/>
      <c r="M140" s="101">
        <v>9.1030000000000001E-5</v>
      </c>
      <c r="N140" s="660"/>
      <c r="O140" s="412">
        <v>9.1030000000000001E-5</v>
      </c>
      <c r="P140" s="391"/>
      <c r="Q140" s="422"/>
      <c r="R140" s="277">
        <v>7</v>
      </c>
      <c r="S140" s="41"/>
      <c r="T140" s="264"/>
      <c r="U140" s="379">
        <v>7</v>
      </c>
      <c r="V140" s="263"/>
      <c r="W140" s="5"/>
      <c r="X140" s="104" t="s">
        <v>1653</v>
      </c>
      <c r="Y140" s="105" t="s">
        <v>2103</v>
      </c>
      <c r="Z140" s="119">
        <v>19946</v>
      </c>
      <c r="AA140" s="79" t="s">
        <v>1717</v>
      </c>
      <c r="AB140" s="79" t="s">
        <v>1717</v>
      </c>
      <c r="AC140" s="79" t="s">
        <v>1717</v>
      </c>
      <c r="AE140" s="88" t="s">
        <v>2270</v>
      </c>
      <c r="AF140" s="88"/>
      <c r="AG140" s="91" t="s">
        <v>419</v>
      </c>
      <c r="AH140" s="91" t="s">
        <v>419</v>
      </c>
      <c r="AI140" s="91" t="s">
        <v>419</v>
      </c>
      <c r="AJ140" s="91" t="s">
        <v>419</v>
      </c>
      <c r="AK140" s="91" t="s">
        <v>419</v>
      </c>
      <c r="AL140" s="91" t="s">
        <v>419</v>
      </c>
      <c r="AM140" s="91" t="s">
        <v>419</v>
      </c>
      <c r="AN140" s="91" t="s">
        <v>419</v>
      </c>
      <c r="AO140" s="91" t="s">
        <v>419</v>
      </c>
      <c r="AP140" s="91" t="s">
        <v>419</v>
      </c>
      <c r="AQ140" s="91" t="s">
        <v>419</v>
      </c>
      <c r="AR140" s="91" t="s">
        <v>419</v>
      </c>
      <c r="AS140" s="91" t="s">
        <v>419</v>
      </c>
      <c r="AT140" s="91" t="s">
        <v>419</v>
      </c>
      <c r="AU140" s="91" t="s">
        <v>419</v>
      </c>
      <c r="AV140" s="91" t="s">
        <v>419</v>
      </c>
      <c r="AW140" s="91" t="s">
        <v>419</v>
      </c>
      <c r="AX140" s="91" t="s">
        <v>419</v>
      </c>
      <c r="AY140" s="383"/>
      <c r="AZ140" s="88"/>
      <c r="BA140" s="88"/>
      <c r="BB140" s="89"/>
      <c r="BC140" s="88">
        <v>9.10325E-5</v>
      </c>
      <c r="BD140" s="89">
        <v>0</v>
      </c>
      <c r="BE140" s="89">
        <v>0</v>
      </c>
      <c r="BF140" s="89">
        <v>1</v>
      </c>
      <c r="BG140" s="89">
        <v>0</v>
      </c>
      <c r="BH140" s="89">
        <v>0</v>
      </c>
      <c r="BI140" s="89">
        <v>0</v>
      </c>
      <c r="BJ140" s="89">
        <v>0</v>
      </c>
      <c r="BK140" s="89"/>
      <c r="BL140" s="89">
        <v>0</v>
      </c>
      <c r="BM140" s="89">
        <v>1</v>
      </c>
      <c r="BN140" s="89">
        <v>0</v>
      </c>
      <c r="BO140" s="89">
        <v>0</v>
      </c>
      <c r="BP140" s="89">
        <v>0</v>
      </c>
      <c r="BQ140" s="89">
        <v>0</v>
      </c>
      <c r="BR140" s="89">
        <v>0</v>
      </c>
      <c r="BS140" s="89">
        <v>1</v>
      </c>
      <c r="BT140" s="89">
        <v>0</v>
      </c>
      <c r="BU140" s="89">
        <v>0</v>
      </c>
      <c r="BV140" s="89"/>
      <c r="BW140" s="89"/>
      <c r="BX140" s="89"/>
      <c r="BY140" s="89"/>
      <c r="BZ140" s="89">
        <v>0</v>
      </c>
    </row>
    <row r="141" spans="1:78" s="2" customFormat="1" ht="11.45" customHeight="1" x14ac:dyDescent="0.2">
      <c r="A141" s="90"/>
      <c r="B141" s="351"/>
      <c r="C141" s="385" t="s">
        <v>419</v>
      </c>
      <c r="D141" s="351"/>
      <c r="E141" s="125"/>
      <c r="F141" s="123">
        <v>0</v>
      </c>
      <c r="G141" s="277" t="s">
        <v>419</v>
      </c>
      <c r="H141" s="277" t="s">
        <v>419</v>
      </c>
      <c r="I141" s="98"/>
      <c r="J141" s="99"/>
      <c r="K141" s="100"/>
      <c r="L141" s="662"/>
      <c r="M141" s="101"/>
      <c r="N141" s="660"/>
      <c r="O141" s="412" t="s">
        <v>419</v>
      </c>
      <c r="P141" s="391"/>
      <c r="Q141" s="422"/>
      <c r="R141" s="277">
        <v>0</v>
      </c>
      <c r="S141" s="41"/>
      <c r="T141" s="264"/>
      <c r="U141" s="379">
        <v>0</v>
      </c>
      <c r="V141" s="263"/>
      <c r="W141" s="5"/>
      <c r="X141" s="104" t="s">
        <v>419</v>
      </c>
      <c r="Y141" s="105" t="s">
        <v>2278</v>
      </c>
      <c r="Z141" s="119">
        <v>0</v>
      </c>
      <c r="AA141" s="79" t="s">
        <v>419</v>
      </c>
      <c r="AB141" s="79" t="s">
        <v>419</v>
      </c>
      <c r="AC141" s="79" t="s">
        <v>419</v>
      </c>
      <c r="AE141" s="88" t="s">
        <v>2271</v>
      </c>
      <c r="AF141" s="88"/>
      <c r="AG141" s="91" t="s">
        <v>419</v>
      </c>
      <c r="AH141" s="91" t="s">
        <v>419</v>
      </c>
      <c r="AI141" s="91" t="s">
        <v>419</v>
      </c>
      <c r="AJ141" s="91" t="s">
        <v>807</v>
      </c>
      <c r="AK141" s="91" t="s">
        <v>419</v>
      </c>
      <c r="AL141" s="91" t="s">
        <v>419</v>
      </c>
      <c r="AM141" s="91" t="s">
        <v>419</v>
      </c>
      <c r="AN141" s="91" t="s">
        <v>419</v>
      </c>
      <c r="AO141" s="91" t="s">
        <v>419</v>
      </c>
      <c r="AP141" s="91" t="s">
        <v>419</v>
      </c>
      <c r="AQ141" s="91" t="s">
        <v>419</v>
      </c>
      <c r="AR141" s="91" t="s">
        <v>419</v>
      </c>
      <c r="AS141" s="91" t="s">
        <v>419</v>
      </c>
      <c r="AT141" s="91" t="s">
        <v>419</v>
      </c>
      <c r="AU141" s="91" t="s">
        <v>419</v>
      </c>
      <c r="AV141" s="91" t="s">
        <v>419</v>
      </c>
      <c r="AW141" s="91" t="s">
        <v>419</v>
      </c>
      <c r="AX141" s="91" t="s">
        <v>419</v>
      </c>
      <c r="AY141" s="383"/>
      <c r="AZ141" s="88"/>
      <c r="BA141" s="88"/>
      <c r="BB141" s="89"/>
      <c r="BC141" s="88">
        <v>0</v>
      </c>
      <c r="BD141" s="89">
        <v>0</v>
      </c>
      <c r="BE141" s="89">
        <v>0</v>
      </c>
      <c r="BF141" s="89">
        <v>0</v>
      </c>
      <c r="BG141" s="89">
        <v>0</v>
      </c>
      <c r="BH141" s="89">
        <v>1</v>
      </c>
      <c r="BI141" s="89">
        <v>0</v>
      </c>
      <c r="BJ141" s="89">
        <v>0</v>
      </c>
      <c r="BK141" s="89"/>
      <c r="BL141" s="89">
        <v>0</v>
      </c>
      <c r="BM141" s="89">
        <v>0</v>
      </c>
      <c r="BN141" s="89">
        <v>0</v>
      </c>
      <c r="BO141" s="89">
        <v>0</v>
      </c>
      <c r="BP141" s="89">
        <v>0</v>
      </c>
      <c r="BQ141" s="89">
        <v>0</v>
      </c>
      <c r="BR141" s="89">
        <v>0</v>
      </c>
      <c r="BS141" s="89">
        <v>0</v>
      </c>
      <c r="BT141" s="89">
        <v>0</v>
      </c>
      <c r="BU141" s="89">
        <v>0</v>
      </c>
      <c r="BV141" s="89"/>
      <c r="BW141" s="89"/>
      <c r="BX141" s="89"/>
      <c r="BY141" s="89"/>
      <c r="BZ141" s="89">
        <v>0</v>
      </c>
    </row>
    <row r="142" spans="1:78" s="2" customFormat="1" ht="11.45" customHeight="1" x14ac:dyDescent="0.2">
      <c r="A142" s="90"/>
      <c r="B142" s="351"/>
      <c r="C142" s="386">
        <v>9604</v>
      </c>
      <c r="D142" s="351"/>
      <c r="E142" s="263"/>
      <c r="F142" s="264"/>
      <c r="G142" s="264"/>
      <c r="H142" s="392" t="s">
        <v>24</v>
      </c>
      <c r="I142" s="393"/>
      <c r="J142" s="297"/>
      <c r="K142" s="398">
        <v>5821125839</v>
      </c>
      <c r="L142" s="391"/>
      <c r="M142" s="391"/>
      <c r="N142" s="391"/>
      <c r="O142" s="391"/>
      <c r="P142" s="391"/>
      <c r="Q142" s="423"/>
      <c r="R142" s="398">
        <v>2397866</v>
      </c>
      <c r="S142" s="97"/>
      <c r="T142" s="264"/>
      <c r="U142" s="398">
        <v>2397866</v>
      </c>
      <c r="V142" s="263"/>
      <c r="W142" s="5"/>
      <c r="X142" s="92">
        <v>9604</v>
      </c>
      <c r="Y142" s="79"/>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row>
    <row r="143" spans="1:78" s="2" customFormat="1" ht="11.45" hidden="1" customHeight="1" x14ac:dyDescent="0.2">
      <c r="A143" s="90"/>
      <c r="B143" s="351"/>
      <c r="C143" s="351"/>
      <c r="D143" s="351"/>
      <c r="E143" s="263"/>
      <c r="F143" s="264"/>
      <c r="G143" s="264"/>
      <c r="H143" s="264"/>
      <c r="I143" s="393"/>
      <c r="J143" s="297"/>
      <c r="K143" s="297"/>
      <c r="L143" s="391"/>
      <c r="M143" s="391"/>
      <c r="N143" s="391"/>
      <c r="O143" s="391"/>
      <c r="P143" s="391"/>
      <c r="Q143" s="264"/>
      <c r="R143" s="264"/>
      <c r="S143" s="264"/>
      <c r="T143" s="264"/>
      <c r="U143" s="264"/>
      <c r="V143" s="263"/>
      <c r="Y143" s="79"/>
    </row>
    <row r="144" spans="1:78" s="2" customFormat="1" ht="11.45" hidden="1" customHeight="1" x14ac:dyDescent="0.2">
      <c r="A144" s="90"/>
      <c r="B144" s="351"/>
      <c r="C144" s="351"/>
      <c r="D144" s="351"/>
      <c r="E144" s="263"/>
      <c r="F144" s="264"/>
      <c r="G144" s="264"/>
      <c r="H144" s="264"/>
      <c r="I144" s="393"/>
      <c r="J144" s="297"/>
      <c r="K144" s="297"/>
      <c r="L144" s="391"/>
      <c r="M144" s="391"/>
      <c r="N144" s="391"/>
      <c r="O144" s="391"/>
      <c r="P144" s="391"/>
      <c r="Q144" s="264"/>
      <c r="R144" s="264"/>
      <c r="S144" s="264"/>
      <c r="T144" s="264"/>
      <c r="U144" s="264"/>
      <c r="V144" s="263"/>
      <c r="Y144" s="79"/>
    </row>
    <row r="145" spans="1:78" s="2" customFormat="1" ht="11.45" customHeight="1" x14ac:dyDescent="0.2">
      <c r="A145" s="90"/>
      <c r="B145" s="351"/>
      <c r="C145" s="351"/>
      <c r="D145" s="351"/>
      <c r="E145" s="264"/>
      <c r="F145" s="264"/>
      <c r="G145" s="264"/>
      <c r="H145" s="264"/>
      <c r="I145" s="264"/>
      <c r="J145" s="297"/>
      <c r="K145" s="264"/>
      <c r="L145" s="264"/>
      <c r="M145" s="264"/>
      <c r="N145" s="264"/>
      <c r="O145" s="264"/>
      <c r="P145" s="264"/>
      <c r="Q145" s="264"/>
      <c r="R145" s="264"/>
      <c r="S145" s="264"/>
      <c r="T145" s="264"/>
      <c r="U145" s="264"/>
      <c r="V145" s="263"/>
      <c r="Y145" s="79"/>
    </row>
    <row r="146" spans="1:78" s="2" customFormat="1" ht="11.45" customHeight="1" x14ac:dyDescent="0.2">
      <c r="A146" s="90"/>
      <c r="B146" s="351"/>
      <c r="C146" s="351"/>
      <c r="D146" s="351"/>
      <c r="E146" s="1008" t="s">
        <v>544</v>
      </c>
      <c r="F146" s="1008" t="s">
        <v>1055</v>
      </c>
      <c r="G146" s="1008" t="s">
        <v>1056</v>
      </c>
      <c r="H146" s="1008" t="s">
        <v>1057</v>
      </c>
      <c r="I146" s="1008" t="s">
        <v>1384</v>
      </c>
      <c r="J146" s="1008" t="s">
        <v>1385</v>
      </c>
      <c r="K146" s="1008" t="s">
        <v>1715</v>
      </c>
      <c r="L146" s="75" t="s">
        <v>804</v>
      </c>
      <c r="M146" s="81"/>
      <c r="N146" s="81"/>
      <c r="O146" s="76"/>
      <c r="P146" s="323"/>
      <c r="Q146" s="75" t="s">
        <v>1716</v>
      </c>
      <c r="R146" s="76"/>
      <c r="S146" s="1008" t="s">
        <v>1336</v>
      </c>
      <c r="T146" s="323"/>
      <c r="U146" s="1008" t="s">
        <v>40</v>
      </c>
      <c r="V146" s="263"/>
      <c r="Y146" s="79"/>
      <c r="BM146" s="79"/>
      <c r="BN146" s="79"/>
      <c r="BO146" s="79"/>
      <c r="BP146" s="79"/>
      <c r="BQ146" s="79"/>
      <c r="BR146" s="79"/>
      <c r="BS146" s="79"/>
      <c r="BT146" s="79"/>
    </row>
    <row r="147" spans="1:78" s="2" customFormat="1" ht="11.45" customHeight="1" x14ac:dyDescent="0.2">
      <c r="A147" s="90"/>
      <c r="B147" s="351"/>
      <c r="C147" s="351"/>
      <c r="D147" s="351"/>
      <c r="E147" s="1009"/>
      <c r="F147" s="1009"/>
      <c r="G147" s="1009"/>
      <c r="H147" s="1009"/>
      <c r="I147" s="1009"/>
      <c r="J147" s="1009"/>
      <c r="K147" s="1009"/>
      <c r="L147" s="36" t="s">
        <v>630</v>
      </c>
      <c r="M147" s="36" t="s">
        <v>775</v>
      </c>
      <c r="N147" s="36" t="s">
        <v>631</v>
      </c>
      <c r="O147" s="36" t="s">
        <v>40</v>
      </c>
      <c r="P147" s="323"/>
      <c r="Q147" s="36" t="s">
        <v>630</v>
      </c>
      <c r="R147" s="36" t="s">
        <v>775</v>
      </c>
      <c r="S147" s="1009"/>
      <c r="T147" s="323"/>
      <c r="U147" s="1009"/>
      <c r="V147" s="263"/>
      <c r="Y147" s="79"/>
      <c r="AE147" s="605" t="s">
        <v>1314</v>
      </c>
      <c r="AX147" s="605" t="s">
        <v>1314</v>
      </c>
      <c r="BA147" s="79" t="s">
        <v>1719</v>
      </c>
      <c r="BB147" s="79" t="s">
        <v>1719</v>
      </c>
      <c r="BC147" s="79" t="s">
        <v>590</v>
      </c>
      <c r="BD147" s="79" t="s">
        <v>590</v>
      </c>
      <c r="BE147" s="79" t="s">
        <v>805</v>
      </c>
      <c r="BF147" s="79" t="s">
        <v>807</v>
      </c>
      <c r="BG147" s="79" t="s">
        <v>807</v>
      </c>
      <c r="BH147" s="79" t="s">
        <v>807</v>
      </c>
      <c r="BI147" s="79" t="s">
        <v>2172</v>
      </c>
      <c r="BJ147" s="79" t="s">
        <v>785</v>
      </c>
      <c r="BK147" s="79" t="s">
        <v>767</v>
      </c>
      <c r="BL147" s="79" t="s">
        <v>118</v>
      </c>
      <c r="BM147" s="605" t="s">
        <v>768</v>
      </c>
      <c r="BN147" s="605" t="s">
        <v>768</v>
      </c>
      <c r="BO147" s="605" t="s">
        <v>768</v>
      </c>
      <c r="BP147" s="79" t="s">
        <v>1602</v>
      </c>
      <c r="BQ147" s="79" t="s">
        <v>398</v>
      </c>
      <c r="BR147" s="79" t="s">
        <v>770</v>
      </c>
      <c r="BS147" s="605" t="s">
        <v>1066</v>
      </c>
      <c r="BT147" s="79" t="s">
        <v>1066</v>
      </c>
      <c r="BU147" s="79" t="s">
        <v>1519</v>
      </c>
      <c r="BV147" s="79" t="s">
        <v>1718</v>
      </c>
      <c r="BW147" s="79" t="s">
        <v>1718</v>
      </c>
      <c r="BX147" s="79" t="s">
        <v>771</v>
      </c>
      <c r="BY147" s="79" t="s">
        <v>1069</v>
      </c>
      <c r="BZ147" s="608" t="s">
        <v>1064</v>
      </c>
    </row>
    <row r="148" spans="1:78" s="2" customFormat="1" ht="11.45" hidden="1" customHeight="1" x14ac:dyDescent="0.2">
      <c r="A148" s="90"/>
      <c r="B148" s="351"/>
      <c r="C148" s="351"/>
      <c r="D148" s="351"/>
      <c r="E148" s="1008"/>
      <c r="F148" s="1008"/>
      <c r="G148" s="1008"/>
      <c r="H148" s="1008"/>
      <c r="I148" s="1008"/>
      <c r="J148" s="1008"/>
      <c r="K148" s="1008"/>
      <c r="L148" s="75"/>
      <c r="M148" s="81"/>
      <c r="N148" s="81"/>
      <c r="O148" s="76"/>
      <c r="P148" s="323"/>
      <c r="Q148" s="75"/>
      <c r="R148" s="76"/>
      <c r="S148" s="1008"/>
      <c r="T148" s="323"/>
      <c r="U148" s="1008"/>
      <c r="V148" s="263"/>
      <c r="Y148" s="79"/>
      <c r="BE148" s="2" t="s">
        <v>345</v>
      </c>
      <c r="BM148" s="605"/>
      <c r="BN148" s="605"/>
      <c r="BO148" s="605"/>
      <c r="BP148" s="79"/>
      <c r="BQ148" s="79"/>
      <c r="BR148" s="79"/>
      <c r="BS148" s="605"/>
      <c r="BT148" s="79"/>
      <c r="BZ148" s="609"/>
    </row>
    <row r="149" spans="1:78" s="2" customFormat="1" ht="11.45" hidden="1" customHeight="1" x14ac:dyDescent="0.2">
      <c r="A149" s="90"/>
      <c r="B149" s="351"/>
      <c r="C149" s="351"/>
      <c r="D149" s="351"/>
      <c r="E149" s="1009"/>
      <c r="F149" s="1009"/>
      <c r="G149" s="1009"/>
      <c r="H149" s="1009"/>
      <c r="I149" s="1009"/>
      <c r="J149" s="1009"/>
      <c r="K149" s="1009"/>
      <c r="L149" s="36"/>
      <c r="M149" s="36"/>
      <c r="N149" s="36"/>
      <c r="O149" s="36"/>
      <c r="P149" s="323"/>
      <c r="Q149" s="36"/>
      <c r="R149" s="36"/>
      <c r="S149" s="1009"/>
      <c r="T149" s="323"/>
      <c r="U149" s="1009"/>
      <c r="V149" s="263"/>
      <c r="Y149" s="79"/>
      <c r="BA149" s="79"/>
      <c r="BB149" s="79"/>
      <c r="BC149" s="79"/>
      <c r="BD149" s="79"/>
      <c r="BE149" s="79"/>
      <c r="BF149" s="79"/>
      <c r="BG149" s="79"/>
      <c r="BH149" s="79"/>
      <c r="BI149" s="79"/>
      <c r="BJ149" s="79"/>
      <c r="BK149" s="79"/>
      <c r="BL149" s="79"/>
      <c r="BM149" s="605"/>
      <c r="BN149" s="605"/>
      <c r="BO149" s="605"/>
      <c r="BP149" s="79"/>
      <c r="BQ149" s="79"/>
      <c r="BR149" s="79"/>
      <c r="BS149" s="605"/>
      <c r="BT149" s="79"/>
      <c r="BU149" s="79"/>
      <c r="BV149" s="79"/>
      <c r="BW149" s="79"/>
      <c r="BX149" s="79"/>
      <c r="BY149" s="79"/>
      <c r="BZ149" s="608"/>
    </row>
    <row r="150" spans="1:78" s="2" customFormat="1" ht="11.45" customHeight="1" x14ac:dyDescent="0.2">
      <c r="A150" s="90"/>
      <c r="B150" s="351"/>
      <c r="C150" s="351"/>
      <c r="D150" s="351"/>
      <c r="E150" s="82">
        <v>1</v>
      </c>
      <c r="F150" s="45">
        <v>2</v>
      </c>
      <c r="G150" s="45">
        <v>3</v>
      </c>
      <c r="H150" s="45">
        <v>4</v>
      </c>
      <c r="I150" s="45">
        <v>5</v>
      </c>
      <c r="J150" s="83">
        <v>6</v>
      </c>
      <c r="K150" s="45">
        <v>7</v>
      </c>
      <c r="L150" s="45">
        <v>8</v>
      </c>
      <c r="M150" s="45">
        <v>9</v>
      </c>
      <c r="N150" s="45">
        <v>10</v>
      </c>
      <c r="O150" s="45">
        <v>11</v>
      </c>
      <c r="P150" s="263"/>
      <c r="Q150" s="45">
        <v>12</v>
      </c>
      <c r="R150" s="45">
        <v>13</v>
      </c>
      <c r="S150" s="45">
        <v>14</v>
      </c>
      <c r="T150" s="263"/>
      <c r="U150" s="45">
        <v>15</v>
      </c>
      <c r="V150" s="263"/>
      <c r="X150" s="405" t="s">
        <v>111</v>
      </c>
      <c r="Y150" s="405" t="s">
        <v>1254</v>
      </c>
      <c r="Z150" s="405" t="s">
        <v>447</v>
      </c>
      <c r="AA150" s="405" t="s">
        <v>933</v>
      </c>
      <c r="AB150" s="405" t="s">
        <v>1063</v>
      </c>
      <c r="AC150" s="405" t="s">
        <v>1720</v>
      </c>
      <c r="AE150" s="405" t="s">
        <v>1482</v>
      </c>
      <c r="AF150" s="90"/>
      <c r="AG150" s="409" t="s">
        <v>29</v>
      </c>
      <c r="AH150" s="410"/>
      <c r="AI150" s="410"/>
      <c r="AJ150" s="410"/>
      <c r="AK150" s="410"/>
      <c r="AL150" s="410"/>
      <c r="AM150" s="410"/>
      <c r="AN150" s="410"/>
      <c r="AO150" s="410"/>
      <c r="AP150" s="410"/>
      <c r="AQ150" s="410"/>
      <c r="AR150" s="410"/>
      <c r="AS150" s="410"/>
      <c r="AT150" s="410"/>
      <c r="AU150" s="410"/>
      <c r="AV150" s="410"/>
      <c r="AW150" s="410"/>
      <c r="AX150" s="410"/>
      <c r="AY150" s="410"/>
      <c r="AZ150" s="382"/>
      <c r="BA150" s="79" t="s">
        <v>1483</v>
      </c>
      <c r="BB150" s="384"/>
      <c r="BC150" s="79" t="s">
        <v>449</v>
      </c>
      <c r="BD150" s="384">
        <v>0.05</v>
      </c>
      <c r="BE150" s="79" t="s">
        <v>345</v>
      </c>
      <c r="BF150" s="79" t="s">
        <v>450</v>
      </c>
      <c r="BG150" s="79" t="s">
        <v>450</v>
      </c>
      <c r="BH150" s="79" t="s">
        <v>450</v>
      </c>
      <c r="BI150" s="79" t="s">
        <v>82</v>
      </c>
      <c r="BJ150" s="79" t="s">
        <v>27</v>
      </c>
      <c r="BK150" s="79" t="s">
        <v>28</v>
      </c>
      <c r="BL150" s="79" t="s">
        <v>348</v>
      </c>
      <c r="BM150" s="605" t="s">
        <v>1063</v>
      </c>
      <c r="BN150" s="605" t="s">
        <v>1720</v>
      </c>
      <c r="BO150" s="605" t="s">
        <v>1316</v>
      </c>
      <c r="BP150" s="79" t="s">
        <v>351</v>
      </c>
      <c r="BQ150" s="79" t="s">
        <v>352</v>
      </c>
      <c r="BR150" s="79" t="s">
        <v>34</v>
      </c>
      <c r="BS150" s="605" t="s">
        <v>1317</v>
      </c>
      <c r="BT150" s="79" t="s">
        <v>84</v>
      </c>
      <c r="BU150" s="79" t="s">
        <v>30</v>
      </c>
      <c r="BV150" s="79" t="s">
        <v>1963</v>
      </c>
      <c r="BW150" s="79" t="s">
        <v>1963</v>
      </c>
      <c r="BX150" s="79" t="s">
        <v>86</v>
      </c>
      <c r="BY150" s="79" t="s">
        <v>85</v>
      </c>
      <c r="BZ150" s="608" t="s">
        <v>1313</v>
      </c>
    </row>
    <row r="151" spans="1:78" s="2" customFormat="1" ht="11.45" customHeight="1" x14ac:dyDescent="0.2">
      <c r="A151" s="90"/>
      <c r="B151" s="351"/>
      <c r="C151" s="351"/>
      <c r="D151" s="351"/>
      <c r="E151" s="54" t="s">
        <v>300</v>
      </c>
      <c r="F151" s="13" t="s">
        <v>300</v>
      </c>
      <c r="G151" s="13"/>
      <c r="H151" s="13"/>
      <c r="I151" s="13"/>
      <c r="J151" s="84" t="s">
        <v>2043</v>
      </c>
      <c r="K151" s="13" t="s">
        <v>985</v>
      </c>
      <c r="L151" s="13" t="s">
        <v>137</v>
      </c>
      <c r="M151" s="13" t="s">
        <v>137</v>
      </c>
      <c r="N151" s="13" t="s">
        <v>137</v>
      </c>
      <c r="O151" s="13" t="s">
        <v>137</v>
      </c>
      <c r="P151" s="264"/>
      <c r="Q151" s="13" t="s">
        <v>985</v>
      </c>
      <c r="R151" s="13" t="s">
        <v>985</v>
      </c>
      <c r="S151" s="13" t="s">
        <v>985</v>
      </c>
      <c r="T151" s="264"/>
      <c r="U151" s="13" t="s">
        <v>985</v>
      </c>
      <c r="V151" s="263"/>
      <c r="X151" s="405"/>
      <c r="Y151" s="405" t="s">
        <v>117</v>
      </c>
      <c r="Z151" s="405" t="s">
        <v>448</v>
      </c>
      <c r="AA151" s="405"/>
      <c r="AB151" s="405"/>
      <c r="AC151" s="405"/>
      <c r="AE151" s="408"/>
      <c r="AF151" s="90"/>
      <c r="AG151" s="411"/>
      <c r="AH151" s="407"/>
      <c r="AI151" s="407"/>
      <c r="AJ151" s="407"/>
      <c r="AK151" s="407"/>
      <c r="AL151" s="407"/>
      <c r="AM151" s="407"/>
      <c r="AN151" s="407"/>
      <c r="AO151" s="407"/>
      <c r="AP151" s="407"/>
      <c r="AQ151" s="407"/>
      <c r="AR151" s="407"/>
      <c r="AS151" s="407"/>
      <c r="AT151" s="407"/>
      <c r="AU151" s="407"/>
      <c r="AV151" s="407"/>
      <c r="AW151" s="407"/>
      <c r="AX151" s="407"/>
      <c r="AY151" s="407"/>
      <c r="AZ151" s="79"/>
      <c r="BA151" s="79" t="s">
        <v>1975</v>
      </c>
      <c r="BB151" s="79" t="s">
        <v>1979</v>
      </c>
      <c r="BC151" s="79" t="s">
        <v>1975</v>
      </c>
      <c r="BD151" s="79" t="s">
        <v>446</v>
      </c>
      <c r="BE151" s="79" t="s">
        <v>446</v>
      </c>
      <c r="BF151" s="79" t="s">
        <v>451</v>
      </c>
      <c r="BG151" s="79" t="s">
        <v>26</v>
      </c>
      <c r="BH151" s="79" t="s">
        <v>446</v>
      </c>
      <c r="BI151" s="79" t="s">
        <v>446</v>
      </c>
      <c r="BJ151" s="79" t="s">
        <v>346</v>
      </c>
      <c r="BK151" s="79" t="s">
        <v>1979</v>
      </c>
      <c r="BL151" s="79" t="s">
        <v>446</v>
      </c>
      <c r="BM151" s="605"/>
      <c r="BN151" s="605" t="s">
        <v>350</v>
      </c>
      <c r="BO151" s="605" t="s">
        <v>446</v>
      </c>
      <c r="BP151" s="79" t="s">
        <v>446</v>
      </c>
      <c r="BQ151" s="79" t="s">
        <v>33</v>
      </c>
      <c r="BR151" s="79" t="s">
        <v>35</v>
      </c>
      <c r="BS151" s="605" t="s">
        <v>1318</v>
      </c>
      <c r="BT151" s="79" t="s">
        <v>83</v>
      </c>
      <c r="BU151" s="79" t="s">
        <v>32</v>
      </c>
      <c r="BV151" s="79" t="s">
        <v>1979</v>
      </c>
      <c r="BW151" s="79" t="s">
        <v>1979</v>
      </c>
      <c r="BX151" s="88" t="s">
        <v>1979</v>
      </c>
      <c r="BY151" s="88" t="s">
        <v>1979</v>
      </c>
      <c r="BZ151" s="608" t="s">
        <v>1018</v>
      </c>
    </row>
    <row r="152" spans="1:78" s="2" customFormat="1" ht="11.45" customHeight="1" x14ac:dyDescent="0.2">
      <c r="A152" s="90"/>
      <c r="B152" s="351"/>
      <c r="C152" s="386">
        <v>6005</v>
      </c>
      <c r="D152" s="351"/>
      <c r="E152" s="415">
        <v>460</v>
      </c>
      <c r="F152" s="415" t="s">
        <v>1298</v>
      </c>
      <c r="G152" s="416" t="s">
        <v>1460</v>
      </c>
      <c r="H152" s="402"/>
      <c r="I152" s="417"/>
      <c r="J152" s="418" t="s">
        <v>1827</v>
      </c>
      <c r="K152" s="419"/>
      <c r="L152" s="419"/>
      <c r="M152" s="419"/>
      <c r="N152" s="419"/>
      <c r="O152" s="420"/>
      <c r="P152" s="264"/>
      <c r="Q152" s="263"/>
      <c r="R152" s="264"/>
      <c r="S152" s="264"/>
      <c r="T152" s="264"/>
      <c r="U152" s="351"/>
      <c r="V152" s="263"/>
      <c r="W152" s="5"/>
      <c r="X152" s="406">
        <v>6005</v>
      </c>
      <c r="Y152" s="407"/>
      <c r="Z152" s="407"/>
      <c r="AA152" s="407"/>
      <c r="AB152" s="407"/>
      <c r="AC152" s="407"/>
      <c r="AE152" s="408"/>
      <c r="AF152" s="90"/>
      <c r="AG152" s="411" t="s">
        <v>2279</v>
      </c>
      <c r="AH152" s="407"/>
      <c r="AI152" s="410"/>
      <c r="AJ152" s="410"/>
      <c r="AK152" s="410"/>
      <c r="AL152" s="410"/>
      <c r="AM152" s="410"/>
      <c r="AN152" s="410"/>
      <c r="AO152" s="410"/>
      <c r="AP152" s="410"/>
      <c r="AQ152" s="410"/>
      <c r="AR152" s="410"/>
      <c r="AS152" s="410"/>
      <c r="AT152" s="410"/>
      <c r="AU152" s="410"/>
      <c r="AV152" s="410"/>
      <c r="AW152" s="410"/>
      <c r="AX152" s="410"/>
      <c r="AY152" s="410"/>
    </row>
    <row r="153" spans="1:78" s="2" customFormat="1" ht="11.45" customHeight="1" x14ac:dyDescent="0.2">
      <c r="A153" s="90"/>
      <c r="B153" s="351"/>
      <c r="C153" s="385" t="s">
        <v>1651</v>
      </c>
      <c r="D153" s="351"/>
      <c r="E153" s="394" t="s">
        <v>2182</v>
      </c>
      <c r="F153" s="395">
        <v>0</v>
      </c>
      <c r="G153" s="277" t="s">
        <v>1065</v>
      </c>
      <c r="H153" s="277" t="s">
        <v>1302</v>
      </c>
      <c r="I153" s="396">
        <v>1</v>
      </c>
      <c r="J153" s="397">
        <v>1</v>
      </c>
      <c r="K153" s="100">
        <v>4326695634</v>
      </c>
      <c r="L153" s="661"/>
      <c r="M153" s="101">
        <v>4.1992E-4</v>
      </c>
      <c r="N153" s="658"/>
      <c r="O153" s="412">
        <v>4.1992E-4</v>
      </c>
      <c r="P153" s="391"/>
      <c r="Q153" s="422"/>
      <c r="R153" s="277">
        <v>1816866</v>
      </c>
      <c r="S153" s="41"/>
      <c r="T153" s="264"/>
      <c r="U153" s="379">
        <v>1816866</v>
      </c>
      <c r="V153" s="263"/>
      <c r="W153" s="5"/>
      <c r="X153" s="102" t="s">
        <v>1651</v>
      </c>
      <c r="Y153" s="103" t="s">
        <v>1888</v>
      </c>
      <c r="Z153" s="118">
        <v>4326695634</v>
      </c>
      <c r="AA153" s="79" t="s">
        <v>1064</v>
      </c>
      <c r="AB153" s="79" t="s">
        <v>1064</v>
      </c>
      <c r="AC153" s="79" t="s">
        <v>1717</v>
      </c>
      <c r="AE153" s="88" t="s">
        <v>2270</v>
      </c>
      <c r="AF153" s="88"/>
      <c r="AG153" s="91" t="s">
        <v>419</v>
      </c>
      <c r="AH153" s="91" t="s">
        <v>419</v>
      </c>
      <c r="AI153" s="91" t="s">
        <v>419</v>
      </c>
      <c r="AJ153" s="91" t="s">
        <v>419</v>
      </c>
      <c r="AK153" s="91" t="s">
        <v>419</v>
      </c>
      <c r="AL153" s="91" t="s">
        <v>419</v>
      </c>
      <c r="AM153" s="91" t="s">
        <v>419</v>
      </c>
      <c r="AN153" s="91" t="s">
        <v>419</v>
      </c>
      <c r="AO153" s="91" t="s">
        <v>419</v>
      </c>
      <c r="AP153" s="91" t="s">
        <v>419</v>
      </c>
      <c r="AQ153" s="91" t="s">
        <v>419</v>
      </c>
      <c r="AR153" s="91" t="s">
        <v>419</v>
      </c>
      <c r="AS153" s="91" t="s">
        <v>419</v>
      </c>
      <c r="AT153" s="91" t="s">
        <v>419</v>
      </c>
      <c r="AU153" s="91" t="s">
        <v>419</v>
      </c>
      <c r="AV153" s="91" t="s">
        <v>419</v>
      </c>
      <c r="AW153" s="91" t="s">
        <v>419</v>
      </c>
      <c r="AX153" s="91" t="s">
        <v>419</v>
      </c>
      <c r="AY153" s="383"/>
      <c r="AZ153" s="88"/>
      <c r="BA153" s="88"/>
      <c r="BB153" s="89"/>
      <c r="BC153" s="88">
        <v>4.1992E-4</v>
      </c>
      <c r="BD153" s="89">
        <v>0</v>
      </c>
      <c r="BE153" s="89">
        <v>0</v>
      </c>
      <c r="BF153" s="89">
        <v>1</v>
      </c>
      <c r="BG153" s="89">
        <v>0</v>
      </c>
      <c r="BH153" s="607">
        <v>0</v>
      </c>
      <c r="BI153" s="607">
        <v>0</v>
      </c>
      <c r="BJ153" s="89">
        <v>0</v>
      </c>
      <c r="BK153" s="89"/>
      <c r="BL153" s="89">
        <v>0</v>
      </c>
      <c r="BM153" s="89">
        <v>1</v>
      </c>
      <c r="BN153" s="89">
        <v>0</v>
      </c>
      <c r="BO153" s="89">
        <v>0</v>
      </c>
      <c r="BP153" s="89">
        <v>0</v>
      </c>
      <c r="BQ153" s="89">
        <v>0</v>
      </c>
      <c r="BR153" s="89">
        <v>0</v>
      </c>
      <c r="BS153" s="89">
        <v>1</v>
      </c>
      <c r="BT153" s="89">
        <v>0</v>
      </c>
      <c r="BU153" s="89">
        <v>0</v>
      </c>
      <c r="BV153" s="89"/>
      <c r="BW153" s="89"/>
      <c r="BX153" s="89"/>
      <c r="BY153" s="89"/>
      <c r="BZ153" s="89">
        <v>0</v>
      </c>
    </row>
    <row r="154" spans="1:78" s="2" customFormat="1" ht="11.45" customHeight="1" x14ac:dyDescent="0.2">
      <c r="A154" s="90"/>
      <c r="B154" s="351"/>
      <c r="C154" s="385" t="s">
        <v>385</v>
      </c>
      <c r="D154" s="351"/>
      <c r="E154" s="125" t="s">
        <v>2183</v>
      </c>
      <c r="F154" s="123">
        <v>0</v>
      </c>
      <c r="G154" s="277" t="s">
        <v>456</v>
      </c>
      <c r="H154" s="277" t="s">
        <v>1408</v>
      </c>
      <c r="I154" s="98">
        <v>1</v>
      </c>
      <c r="J154" s="99">
        <v>1</v>
      </c>
      <c r="K154" s="100">
        <v>514902</v>
      </c>
      <c r="L154" s="662"/>
      <c r="M154" s="101">
        <v>0</v>
      </c>
      <c r="N154" s="660"/>
      <c r="O154" s="412" t="s">
        <v>419</v>
      </c>
      <c r="P154" s="391"/>
      <c r="Q154" s="422"/>
      <c r="R154" s="277">
        <v>0</v>
      </c>
      <c r="S154" s="41"/>
      <c r="T154" s="264"/>
      <c r="U154" s="379">
        <v>0</v>
      </c>
      <c r="V154" s="263"/>
      <c r="W154" s="5"/>
      <c r="X154" s="104" t="s">
        <v>385</v>
      </c>
      <c r="Y154" s="105" t="s">
        <v>1889</v>
      </c>
      <c r="Z154" s="119">
        <v>514902</v>
      </c>
      <c r="AA154" s="79" t="s">
        <v>1064</v>
      </c>
      <c r="AB154" s="79" t="s">
        <v>1064</v>
      </c>
      <c r="AC154" s="79" t="s">
        <v>807</v>
      </c>
      <c r="AE154" s="88" t="s">
        <v>2271</v>
      </c>
      <c r="AF154" s="88"/>
      <c r="AG154" s="91" t="s">
        <v>419</v>
      </c>
      <c r="AH154" s="91" t="s">
        <v>419</v>
      </c>
      <c r="AI154" s="91" t="s">
        <v>419</v>
      </c>
      <c r="AJ154" s="91" t="s">
        <v>807</v>
      </c>
      <c r="AK154" s="91" t="s">
        <v>419</v>
      </c>
      <c r="AL154" s="91" t="s">
        <v>419</v>
      </c>
      <c r="AM154" s="91" t="s">
        <v>419</v>
      </c>
      <c r="AN154" s="91" t="s">
        <v>419</v>
      </c>
      <c r="AO154" s="91" t="s">
        <v>419</v>
      </c>
      <c r="AP154" s="91" t="s">
        <v>419</v>
      </c>
      <c r="AQ154" s="91" t="s">
        <v>419</v>
      </c>
      <c r="AR154" s="91" t="s">
        <v>419</v>
      </c>
      <c r="AS154" s="91" t="s">
        <v>419</v>
      </c>
      <c r="AT154" s="91" t="s">
        <v>419</v>
      </c>
      <c r="AU154" s="91" t="s">
        <v>419</v>
      </c>
      <c r="AV154" s="91" t="s">
        <v>419</v>
      </c>
      <c r="AW154" s="91" t="s">
        <v>419</v>
      </c>
      <c r="AX154" s="91" t="s">
        <v>419</v>
      </c>
      <c r="AY154" s="383"/>
      <c r="AZ154" s="88"/>
      <c r="BA154" s="88"/>
      <c r="BB154" s="89"/>
      <c r="BC154" s="88">
        <v>4.1992E-4</v>
      </c>
      <c r="BD154" s="89">
        <v>0</v>
      </c>
      <c r="BE154" s="89">
        <v>0</v>
      </c>
      <c r="BF154" s="89">
        <v>0</v>
      </c>
      <c r="BG154" s="89">
        <v>0</v>
      </c>
      <c r="BH154" s="89">
        <v>1</v>
      </c>
      <c r="BI154" s="89">
        <v>0</v>
      </c>
      <c r="BJ154" s="89">
        <v>0</v>
      </c>
      <c r="BK154" s="89"/>
      <c r="BL154" s="89">
        <v>0</v>
      </c>
      <c r="BM154" s="89">
        <v>1</v>
      </c>
      <c r="BN154" s="89">
        <v>0</v>
      </c>
      <c r="BO154" s="89">
        <v>0</v>
      </c>
      <c r="BP154" s="89">
        <v>0</v>
      </c>
      <c r="BQ154" s="89">
        <v>0</v>
      </c>
      <c r="BR154" s="89">
        <v>0</v>
      </c>
      <c r="BS154" s="89">
        <v>1</v>
      </c>
      <c r="BT154" s="89">
        <v>0</v>
      </c>
      <c r="BU154" s="89">
        <v>0</v>
      </c>
      <c r="BV154" s="89"/>
      <c r="BW154" s="89"/>
      <c r="BX154" s="89"/>
      <c r="BY154" s="89"/>
      <c r="BZ154" s="89">
        <v>0</v>
      </c>
    </row>
    <row r="155" spans="1:78" s="2" customFormat="1" ht="11.45" customHeight="1" x14ac:dyDescent="0.2">
      <c r="A155" s="90"/>
      <c r="B155" s="351"/>
      <c r="C155" s="385" t="s">
        <v>1652</v>
      </c>
      <c r="D155" s="351"/>
      <c r="E155" s="125" t="s">
        <v>2244</v>
      </c>
      <c r="F155" s="123">
        <v>0</v>
      </c>
      <c r="G155" s="277" t="s">
        <v>1067</v>
      </c>
      <c r="H155" s="277" t="s">
        <v>1302</v>
      </c>
      <c r="I155" s="98">
        <v>2.2618999999999998</v>
      </c>
      <c r="J155" s="99">
        <v>1</v>
      </c>
      <c r="K155" s="100">
        <v>263934161</v>
      </c>
      <c r="L155" s="662"/>
      <c r="M155" s="101">
        <v>9.4981999999999998E-4</v>
      </c>
      <c r="N155" s="660"/>
      <c r="O155" s="412">
        <v>9.4981999999999998E-4</v>
      </c>
      <c r="P155" s="391"/>
      <c r="Q155" s="422"/>
      <c r="R155" s="277">
        <v>250690</v>
      </c>
      <c r="S155" s="41"/>
      <c r="T155" s="264"/>
      <c r="U155" s="379">
        <v>250690</v>
      </c>
      <c r="V155" s="263"/>
      <c r="W155" s="5"/>
      <c r="X155" s="104" t="s">
        <v>1652</v>
      </c>
      <c r="Y155" s="105" t="s">
        <v>1551</v>
      </c>
      <c r="Z155" s="119">
        <v>596992678.7658999</v>
      </c>
      <c r="AA155" s="79" t="s">
        <v>1066</v>
      </c>
      <c r="AB155" s="79" t="s">
        <v>1066</v>
      </c>
      <c r="AC155" s="79" t="s">
        <v>1717</v>
      </c>
      <c r="AE155" s="88" t="s">
        <v>2270</v>
      </c>
      <c r="AF155" s="88"/>
      <c r="AG155" s="91" t="s">
        <v>419</v>
      </c>
      <c r="AH155" s="91" t="s">
        <v>419</v>
      </c>
      <c r="AI155" s="91" t="s">
        <v>419</v>
      </c>
      <c r="AJ155" s="91" t="s">
        <v>419</v>
      </c>
      <c r="AK155" s="91" t="s">
        <v>419</v>
      </c>
      <c r="AL155" s="91" t="s">
        <v>419</v>
      </c>
      <c r="AM155" s="91" t="s">
        <v>419</v>
      </c>
      <c r="AN155" s="91" t="s">
        <v>419</v>
      </c>
      <c r="AO155" s="91" t="s">
        <v>419</v>
      </c>
      <c r="AP155" s="91" t="s">
        <v>419</v>
      </c>
      <c r="AQ155" s="91" t="s">
        <v>419</v>
      </c>
      <c r="AR155" s="91" t="s">
        <v>419</v>
      </c>
      <c r="AS155" s="91" t="s">
        <v>419</v>
      </c>
      <c r="AT155" s="91" t="s">
        <v>419</v>
      </c>
      <c r="AU155" s="91" t="s">
        <v>419</v>
      </c>
      <c r="AV155" s="91" t="s">
        <v>419</v>
      </c>
      <c r="AW155" s="91" t="s">
        <v>419</v>
      </c>
      <c r="AX155" s="91" t="s">
        <v>419</v>
      </c>
      <c r="AY155" s="383"/>
      <c r="AZ155" s="88"/>
      <c r="BA155" s="88"/>
      <c r="BB155" s="89"/>
      <c r="BC155" s="88">
        <v>9.4981704799999996E-4</v>
      </c>
      <c r="BD155" s="89">
        <v>0</v>
      </c>
      <c r="BE155" s="89">
        <v>0</v>
      </c>
      <c r="BF155" s="89">
        <v>1</v>
      </c>
      <c r="BG155" s="89">
        <v>0</v>
      </c>
      <c r="BH155" s="89">
        <v>0</v>
      </c>
      <c r="BI155" s="89">
        <v>0</v>
      </c>
      <c r="BJ155" s="89">
        <v>0</v>
      </c>
      <c r="BK155" s="89"/>
      <c r="BL155" s="89">
        <v>0</v>
      </c>
      <c r="BM155" s="89">
        <v>1</v>
      </c>
      <c r="BN155" s="89">
        <v>0</v>
      </c>
      <c r="BO155" s="89">
        <v>0</v>
      </c>
      <c r="BP155" s="89">
        <v>0</v>
      </c>
      <c r="BQ155" s="89">
        <v>0</v>
      </c>
      <c r="BR155" s="89">
        <v>0</v>
      </c>
      <c r="BS155" s="89">
        <v>1</v>
      </c>
      <c r="BT155" s="89">
        <v>0</v>
      </c>
      <c r="BU155" s="89">
        <v>0</v>
      </c>
      <c r="BV155" s="89"/>
      <c r="BW155" s="89"/>
      <c r="BX155" s="89"/>
      <c r="BY155" s="89"/>
      <c r="BZ155" s="89">
        <v>0</v>
      </c>
    </row>
    <row r="156" spans="1:78" s="2" customFormat="1" ht="11.45" customHeight="1" x14ac:dyDescent="0.2">
      <c r="A156" s="90"/>
      <c r="B156" s="351"/>
      <c r="C156" s="385" t="s">
        <v>1453</v>
      </c>
      <c r="D156" s="351"/>
      <c r="E156" s="125" t="s">
        <v>2248</v>
      </c>
      <c r="F156" s="123">
        <v>0</v>
      </c>
      <c r="G156" s="277" t="s">
        <v>806</v>
      </c>
      <c r="H156" s="277" t="s">
        <v>1302</v>
      </c>
      <c r="I156" s="98">
        <v>1.4564999999999999</v>
      </c>
      <c r="J156" s="99">
        <v>1</v>
      </c>
      <c r="K156" s="100">
        <v>473777230</v>
      </c>
      <c r="L156" s="662"/>
      <c r="M156" s="101">
        <v>6.1160999999999995E-4</v>
      </c>
      <c r="N156" s="660"/>
      <c r="O156" s="412">
        <v>6.1160999999999995E-4</v>
      </c>
      <c r="P156" s="391"/>
      <c r="Q156" s="422"/>
      <c r="R156" s="277">
        <v>289767</v>
      </c>
      <c r="S156" s="41"/>
      <c r="T156" s="264"/>
      <c r="U156" s="379">
        <v>289767</v>
      </c>
      <c r="V156" s="263"/>
      <c r="W156" s="5"/>
      <c r="X156" s="104" t="s">
        <v>1453</v>
      </c>
      <c r="Y156" s="105" t="s">
        <v>2104</v>
      </c>
      <c r="Z156" s="119">
        <v>690056535.495</v>
      </c>
      <c r="AA156" s="79" t="s">
        <v>805</v>
      </c>
      <c r="AB156" s="79" t="s">
        <v>805</v>
      </c>
      <c r="AC156" s="79" t="s">
        <v>1717</v>
      </c>
      <c r="AE156" s="88" t="s">
        <v>2270</v>
      </c>
      <c r="AF156" s="88"/>
      <c r="AG156" s="91" t="s">
        <v>419</v>
      </c>
      <c r="AH156" s="91" t="s">
        <v>419</v>
      </c>
      <c r="AI156" s="91" t="s">
        <v>419</v>
      </c>
      <c r="AJ156" s="91" t="s">
        <v>419</v>
      </c>
      <c r="AK156" s="91" t="s">
        <v>419</v>
      </c>
      <c r="AL156" s="91" t="s">
        <v>419</v>
      </c>
      <c r="AM156" s="91" t="s">
        <v>419</v>
      </c>
      <c r="AN156" s="91" t="s">
        <v>419</v>
      </c>
      <c r="AO156" s="91" t="s">
        <v>419</v>
      </c>
      <c r="AP156" s="91" t="s">
        <v>419</v>
      </c>
      <c r="AQ156" s="91" t="s">
        <v>419</v>
      </c>
      <c r="AR156" s="91" t="s">
        <v>419</v>
      </c>
      <c r="AS156" s="91" t="s">
        <v>419</v>
      </c>
      <c r="AT156" s="91" t="s">
        <v>419</v>
      </c>
      <c r="AU156" s="91" t="s">
        <v>419</v>
      </c>
      <c r="AV156" s="91" t="s">
        <v>419</v>
      </c>
      <c r="AW156" s="91" t="s">
        <v>419</v>
      </c>
      <c r="AX156" s="91" t="s">
        <v>419</v>
      </c>
      <c r="AY156" s="383"/>
      <c r="AZ156" s="88"/>
      <c r="BA156" s="88"/>
      <c r="BB156" s="89"/>
      <c r="BC156" s="88">
        <v>6.1161347999999993E-4</v>
      </c>
      <c r="BD156" s="89">
        <v>0</v>
      </c>
      <c r="BE156" s="89">
        <v>0</v>
      </c>
      <c r="BF156" s="89">
        <v>1</v>
      </c>
      <c r="BG156" s="89">
        <v>0</v>
      </c>
      <c r="BH156" s="89">
        <v>0</v>
      </c>
      <c r="BI156" s="89">
        <v>0</v>
      </c>
      <c r="BJ156" s="89">
        <v>0</v>
      </c>
      <c r="BK156" s="89"/>
      <c r="BL156" s="89">
        <v>0</v>
      </c>
      <c r="BM156" s="89">
        <v>0</v>
      </c>
      <c r="BN156" s="89">
        <v>0</v>
      </c>
      <c r="BO156" s="89">
        <v>0</v>
      </c>
      <c r="BP156" s="89">
        <v>0</v>
      </c>
      <c r="BQ156" s="89">
        <v>0</v>
      </c>
      <c r="BR156" s="89">
        <v>0</v>
      </c>
      <c r="BS156" s="89">
        <v>1</v>
      </c>
      <c r="BT156" s="89">
        <v>0</v>
      </c>
      <c r="BU156" s="89">
        <v>0</v>
      </c>
      <c r="BV156" s="89"/>
      <c r="BW156" s="89"/>
      <c r="BX156" s="89"/>
      <c r="BY156" s="89"/>
      <c r="BZ156" s="89">
        <v>0</v>
      </c>
    </row>
    <row r="157" spans="1:78" s="2" customFormat="1" ht="11.45" customHeight="1" x14ac:dyDescent="0.2">
      <c r="A157" s="90"/>
      <c r="B157" s="351"/>
      <c r="C157" s="385" t="s">
        <v>1735</v>
      </c>
      <c r="D157" s="351"/>
      <c r="E157" s="125" t="s">
        <v>2250</v>
      </c>
      <c r="F157" s="123">
        <v>0</v>
      </c>
      <c r="G157" s="277" t="s">
        <v>806</v>
      </c>
      <c r="H157" s="277" t="s">
        <v>1487</v>
      </c>
      <c r="I157" s="98">
        <v>1.4564999999999999</v>
      </c>
      <c r="J157" s="99">
        <v>0.7</v>
      </c>
      <c r="K157" s="100">
        <v>9040636</v>
      </c>
      <c r="L157" s="662"/>
      <c r="M157" s="101">
        <v>4.2812999999999998E-4</v>
      </c>
      <c r="N157" s="660"/>
      <c r="O157" s="412">
        <v>4.2812999999999998E-4</v>
      </c>
      <c r="P157" s="391"/>
      <c r="Q157" s="422"/>
      <c r="R157" s="277">
        <v>3871</v>
      </c>
      <c r="S157" s="41"/>
      <c r="T157" s="264"/>
      <c r="U157" s="379">
        <v>3871</v>
      </c>
      <c r="V157" s="263"/>
      <c r="W157" s="5"/>
      <c r="X157" s="104" t="s">
        <v>1735</v>
      </c>
      <c r="Y157" s="105" t="s">
        <v>1128</v>
      </c>
      <c r="Z157" s="119">
        <v>9217380.4337999988</v>
      </c>
      <c r="AA157" s="79" t="s">
        <v>805</v>
      </c>
      <c r="AB157" s="79" t="s">
        <v>805</v>
      </c>
      <c r="AC157" s="79" t="s">
        <v>1721</v>
      </c>
      <c r="AE157" s="88" t="s">
        <v>2270</v>
      </c>
      <c r="AF157" s="88"/>
      <c r="AG157" s="91" t="s">
        <v>419</v>
      </c>
      <c r="AH157" s="91" t="s">
        <v>419</v>
      </c>
      <c r="AI157" s="91" t="s">
        <v>419</v>
      </c>
      <c r="AJ157" s="91" t="s">
        <v>419</v>
      </c>
      <c r="AK157" s="91" t="s">
        <v>419</v>
      </c>
      <c r="AL157" s="91" t="s">
        <v>419</v>
      </c>
      <c r="AM157" s="91" t="s">
        <v>419</v>
      </c>
      <c r="AN157" s="91" t="s">
        <v>419</v>
      </c>
      <c r="AO157" s="91" t="s">
        <v>419</v>
      </c>
      <c r="AP157" s="91" t="s">
        <v>419</v>
      </c>
      <c r="AQ157" s="91" t="s">
        <v>419</v>
      </c>
      <c r="AR157" s="91" t="s">
        <v>419</v>
      </c>
      <c r="AS157" s="91" t="s">
        <v>419</v>
      </c>
      <c r="AT157" s="91" t="s">
        <v>419</v>
      </c>
      <c r="AU157" s="91" t="s">
        <v>419</v>
      </c>
      <c r="AV157" s="91" t="s">
        <v>419</v>
      </c>
      <c r="AW157" s="91" t="s">
        <v>419</v>
      </c>
      <c r="AX157" s="91" t="s">
        <v>419</v>
      </c>
      <c r="AY157" s="383"/>
      <c r="AZ157" s="88"/>
      <c r="BA157" s="88"/>
      <c r="BB157" s="89"/>
      <c r="BC157" s="88">
        <v>4.281294359999999E-4</v>
      </c>
      <c r="BD157" s="89">
        <v>0</v>
      </c>
      <c r="BE157" s="89">
        <v>0</v>
      </c>
      <c r="BF157" s="89">
        <v>1</v>
      </c>
      <c r="BG157" s="89">
        <v>0</v>
      </c>
      <c r="BH157" s="89">
        <v>0</v>
      </c>
      <c r="BI157" s="89">
        <v>0</v>
      </c>
      <c r="BJ157" s="89">
        <v>0</v>
      </c>
      <c r="BK157" s="89"/>
      <c r="BL157" s="89">
        <v>0</v>
      </c>
      <c r="BM157" s="89">
        <v>0</v>
      </c>
      <c r="BN157" s="89">
        <v>0</v>
      </c>
      <c r="BO157" s="89">
        <v>0</v>
      </c>
      <c r="BP157" s="89">
        <v>0</v>
      </c>
      <c r="BQ157" s="89">
        <v>0</v>
      </c>
      <c r="BR157" s="89">
        <v>0</v>
      </c>
      <c r="BS157" s="89">
        <v>0</v>
      </c>
      <c r="BT157" s="89">
        <v>0</v>
      </c>
      <c r="BU157" s="89">
        <v>0</v>
      </c>
      <c r="BV157" s="89"/>
      <c r="BW157" s="89"/>
      <c r="BX157" s="89"/>
      <c r="BY157" s="89"/>
      <c r="BZ157" s="89">
        <v>0</v>
      </c>
    </row>
    <row r="158" spans="1:78" s="2" customFormat="1" ht="11.45" customHeight="1" x14ac:dyDescent="0.2">
      <c r="A158" s="90"/>
      <c r="B158" s="351"/>
      <c r="C158" s="385" t="s">
        <v>502</v>
      </c>
      <c r="D158" s="351"/>
      <c r="E158" s="125" t="s">
        <v>2251</v>
      </c>
      <c r="F158" s="123">
        <v>0</v>
      </c>
      <c r="G158" s="277" t="s">
        <v>806</v>
      </c>
      <c r="H158" s="277" t="s">
        <v>1723</v>
      </c>
      <c r="I158" s="98">
        <v>1.4564999999999999</v>
      </c>
      <c r="J158" s="99">
        <v>0.7</v>
      </c>
      <c r="K158" s="100">
        <v>9712681</v>
      </c>
      <c r="L158" s="662"/>
      <c r="M158" s="101">
        <v>4.2812999999999998E-4</v>
      </c>
      <c r="N158" s="660"/>
      <c r="O158" s="412">
        <v>4.2812999999999998E-4</v>
      </c>
      <c r="P158" s="391"/>
      <c r="Q158" s="422"/>
      <c r="R158" s="277">
        <v>4158</v>
      </c>
      <c r="S158" s="41"/>
      <c r="T158" s="264"/>
      <c r="U158" s="379">
        <v>4158</v>
      </c>
      <c r="V158" s="263"/>
      <c r="W158" s="5"/>
      <c r="X158" s="104" t="s">
        <v>502</v>
      </c>
      <c r="Y158" s="105" t="s">
        <v>1129</v>
      </c>
      <c r="Z158" s="119">
        <v>9902563.9135499988</v>
      </c>
      <c r="AA158" s="79" t="s">
        <v>805</v>
      </c>
      <c r="AB158" s="79" t="s">
        <v>805</v>
      </c>
      <c r="AC158" s="79" t="s">
        <v>1722</v>
      </c>
      <c r="AE158" s="88" t="s">
        <v>2270</v>
      </c>
      <c r="AF158" s="88"/>
      <c r="AG158" s="91" t="s">
        <v>419</v>
      </c>
      <c r="AH158" s="91" t="s">
        <v>419</v>
      </c>
      <c r="AI158" s="91" t="s">
        <v>419</v>
      </c>
      <c r="AJ158" s="91" t="s">
        <v>419</v>
      </c>
      <c r="AK158" s="91" t="s">
        <v>419</v>
      </c>
      <c r="AL158" s="91" t="s">
        <v>419</v>
      </c>
      <c r="AM158" s="91" t="s">
        <v>419</v>
      </c>
      <c r="AN158" s="91" t="s">
        <v>419</v>
      </c>
      <c r="AO158" s="91" t="s">
        <v>419</v>
      </c>
      <c r="AP158" s="91" t="s">
        <v>419</v>
      </c>
      <c r="AQ158" s="91" t="s">
        <v>419</v>
      </c>
      <c r="AR158" s="91" t="s">
        <v>419</v>
      </c>
      <c r="AS158" s="91" t="s">
        <v>419</v>
      </c>
      <c r="AT158" s="91" t="s">
        <v>419</v>
      </c>
      <c r="AU158" s="91" t="s">
        <v>419</v>
      </c>
      <c r="AV158" s="91" t="s">
        <v>419</v>
      </c>
      <c r="AW158" s="91" t="s">
        <v>419</v>
      </c>
      <c r="AX158" s="91" t="s">
        <v>419</v>
      </c>
      <c r="AY158" s="383"/>
      <c r="AZ158" s="88"/>
      <c r="BA158" s="88"/>
      <c r="BB158" s="89"/>
      <c r="BC158" s="88">
        <v>4.281294359999999E-4</v>
      </c>
      <c r="BD158" s="89">
        <v>0</v>
      </c>
      <c r="BE158" s="89">
        <v>0</v>
      </c>
      <c r="BF158" s="89">
        <v>1</v>
      </c>
      <c r="BG158" s="89">
        <v>0</v>
      </c>
      <c r="BH158" s="89">
        <v>0</v>
      </c>
      <c r="BI158" s="89">
        <v>0</v>
      </c>
      <c r="BJ158" s="89">
        <v>0</v>
      </c>
      <c r="BK158" s="89"/>
      <c r="BL158" s="89">
        <v>0</v>
      </c>
      <c r="BM158" s="89">
        <v>0</v>
      </c>
      <c r="BN158" s="89">
        <v>0</v>
      </c>
      <c r="BO158" s="89">
        <v>0</v>
      </c>
      <c r="BP158" s="89">
        <v>0</v>
      </c>
      <c r="BQ158" s="89">
        <v>0</v>
      </c>
      <c r="BR158" s="89">
        <v>0</v>
      </c>
      <c r="BS158" s="89">
        <v>0</v>
      </c>
      <c r="BT158" s="89">
        <v>0</v>
      </c>
      <c r="BU158" s="89">
        <v>0</v>
      </c>
      <c r="BV158" s="89"/>
      <c r="BW158" s="89"/>
      <c r="BX158" s="89"/>
      <c r="BY158" s="89"/>
      <c r="BZ158" s="89">
        <v>0</v>
      </c>
    </row>
    <row r="159" spans="1:78" s="2" customFormat="1" ht="11.45" customHeight="1" x14ac:dyDescent="0.2">
      <c r="A159" s="90"/>
      <c r="B159" s="351"/>
      <c r="C159" s="385" t="s">
        <v>1739</v>
      </c>
      <c r="D159" s="351"/>
      <c r="E159" s="125" t="s">
        <v>1640</v>
      </c>
      <c r="F159" s="123">
        <v>0</v>
      </c>
      <c r="G159" s="277" t="s">
        <v>764</v>
      </c>
      <c r="H159" s="277" t="s">
        <v>1302</v>
      </c>
      <c r="I159" s="98">
        <v>1.4564999999999999</v>
      </c>
      <c r="J159" s="99">
        <v>1</v>
      </c>
      <c r="K159" s="100">
        <v>78565353</v>
      </c>
      <c r="L159" s="662"/>
      <c r="M159" s="101">
        <v>6.1160999999999995E-4</v>
      </c>
      <c r="N159" s="660"/>
      <c r="O159" s="412">
        <v>6.1160999999999995E-4</v>
      </c>
      <c r="P159" s="391"/>
      <c r="Q159" s="422"/>
      <c r="R159" s="277">
        <v>48051</v>
      </c>
      <c r="S159" s="41"/>
      <c r="T159" s="264"/>
      <c r="U159" s="379">
        <v>48051</v>
      </c>
      <c r="V159" s="263"/>
      <c r="W159" s="5"/>
      <c r="X159" s="104" t="s">
        <v>1739</v>
      </c>
      <c r="Y159" s="105" t="s">
        <v>1965</v>
      </c>
      <c r="Z159" s="119">
        <v>114430436.64449999</v>
      </c>
      <c r="AA159" s="79" t="s">
        <v>807</v>
      </c>
      <c r="AB159" s="79" t="s">
        <v>807</v>
      </c>
      <c r="AC159" s="79" t="s">
        <v>1717</v>
      </c>
      <c r="AE159" s="88" t="s">
        <v>2270</v>
      </c>
      <c r="AF159" s="88"/>
      <c r="AG159" s="91" t="s">
        <v>419</v>
      </c>
      <c r="AH159" s="91" t="s">
        <v>419</v>
      </c>
      <c r="AI159" s="91" t="s">
        <v>419</v>
      </c>
      <c r="AJ159" s="91" t="s">
        <v>419</v>
      </c>
      <c r="AK159" s="91" t="s">
        <v>419</v>
      </c>
      <c r="AL159" s="91" t="s">
        <v>419</v>
      </c>
      <c r="AM159" s="91" t="s">
        <v>419</v>
      </c>
      <c r="AN159" s="91" t="s">
        <v>419</v>
      </c>
      <c r="AO159" s="91" t="s">
        <v>419</v>
      </c>
      <c r="AP159" s="91" t="s">
        <v>419</v>
      </c>
      <c r="AQ159" s="91" t="s">
        <v>419</v>
      </c>
      <c r="AR159" s="91" t="s">
        <v>419</v>
      </c>
      <c r="AS159" s="91" t="s">
        <v>419</v>
      </c>
      <c r="AT159" s="91" t="s">
        <v>419</v>
      </c>
      <c r="AU159" s="91" t="s">
        <v>419</v>
      </c>
      <c r="AV159" s="91" t="s">
        <v>419</v>
      </c>
      <c r="AW159" s="91" t="s">
        <v>419</v>
      </c>
      <c r="AX159" s="91" t="s">
        <v>419</v>
      </c>
      <c r="AY159" s="383"/>
      <c r="AZ159" s="88"/>
      <c r="BA159" s="88"/>
      <c r="BB159" s="89"/>
      <c r="BC159" s="88">
        <v>6.1161347999999993E-4</v>
      </c>
      <c r="BD159" s="89">
        <v>0</v>
      </c>
      <c r="BE159" s="89">
        <v>0</v>
      </c>
      <c r="BF159" s="89">
        <v>1</v>
      </c>
      <c r="BG159" s="89">
        <v>0</v>
      </c>
      <c r="BH159" s="89">
        <v>0</v>
      </c>
      <c r="BI159" s="89">
        <v>0</v>
      </c>
      <c r="BJ159" s="89">
        <v>0</v>
      </c>
      <c r="BK159" s="89"/>
      <c r="BL159" s="89">
        <v>0</v>
      </c>
      <c r="BM159" s="89">
        <v>0</v>
      </c>
      <c r="BN159" s="89">
        <v>0</v>
      </c>
      <c r="BO159" s="89">
        <v>0</v>
      </c>
      <c r="BP159" s="89">
        <v>0</v>
      </c>
      <c r="BQ159" s="89">
        <v>0</v>
      </c>
      <c r="BR159" s="89">
        <v>0</v>
      </c>
      <c r="BS159" s="89">
        <v>1</v>
      </c>
      <c r="BT159" s="89">
        <v>0</v>
      </c>
      <c r="BU159" s="89">
        <v>0</v>
      </c>
      <c r="BV159" s="89"/>
      <c r="BW159" s="89"/>
      <c r="BX159" s="89"/>
      <c r="BY159" s="89"/>
      <c r="BZ159" s="89">
        <v>0</v>
      </c>
    </row>
    <row r="160" spans="1:78" s="2" customFormat="1" ht="11.45" customHeight="1" x14ac:dyDescent="0.2">
      <c r="A160" s="90"/>
      <c r="B160" s="351"/>
      <c r="C160" s="385" t="s">
        <v>1883</v>
      </c>
      <c r="D160" s="351"/>
      <c r="E160" s="125" t="s">
        <v>1641</v>
      </c>
      <c r="F160" s="123">
        <v>0</v>
      </c>
      <c r="G160" s="277" t="s">
        <v>764</v>
      </c>
      <c r="H160" s="277" t="s">
        <v>1487</v>
      </c>
      <c r="I160" s="98">
        <v>1.4564999999999999</v>
      </c>
      <c r="J160" s="99">
        <v>0.7</v>
      </c>
      <c r="K160" s="100">
        <v>314640</v>
      </c>
      <c r="L160" s="662"/>
      <c r="M160" s="101">
        <v>4.2812999999999998E-4</v>
      </c>
      <c r="N160" s="660"/>
      <c r="O160" s="412">
        <v>4.2812999999999998E-4</v>
      </c>
      <c r="P160" s="391"/>
      <c r="Q160" s="422"/>
      <c r="R160" s="277">
        <v>135</v>
      </c>
      <c r="S160" s="41"/>
      <c r="T160" s="264"/>
      <c r="U160" s="379">
        <v>135</v>
      </c>
      <c r="V160" s="263"/>
      <c r="W160" s="5"/>
      <c r="X160" s="104" t="s">
        <v>1883</v>
      </c>
      <c r="Y160" s="105" t="s">
        <v>1966</v>
      </c>
      <c r="Z160" s="119">
        <v>320791.212</v>
      </c>
      <c r="AA160" s="79" t="s">
        <v>807</v>
      </c>
      <c r="AB160" s="79" t="s">
        <v>807</v>
      </c>
      <c r="AC160" s="79" t="s">
        <v>1721</v>
      </c>
      <c r="AE160" s="88" t="s">
        <v>2270</v>
      </c>
      <c r="AF160" s="88"/>
      <c r="AG160" s="91" t="s">
        <v>419</v>
      </c>
      <c r="AH160" s="91" t="s">
        <v>419</v>
      </c>
      <c r="AI160" s="91" t="s">
        <v>419</v>
      </c>
      <c r="AJ160" s="91" t="s">
        <v>419</v>
      </c>
      <c r="AK160" s="91" t="s">
        <v>419</v>
      </c>
      <c r="AL160" s="91" t="s">
        <v>419</v>
      </c>
      <c r="AM160" s="91" t="s">
        <v>419</v>
      </c>
      <c r="AN160" s="91" t="s">
        <v>419</v>
      </c>
      <c r="AO160" s="91" t="s">
        <v>419</v>
      </c>
      <c r="AP160" s="91" t="s">
        <v>419</v>
      </c>
      <c r="AQ160" s="91" t="s">
        <v>419</v>
      </c>
      <c r="AR160" s="91" t="s">
        <v>419</v>
      </c>
      <c r="AS160" s="91" t="s">
        <v>419</v>
      </c>
      <c r="AT160" s="91" t="s">
        <v>419</v>
      </c>
      <c r="AU160" s="91" t="s">
        <v>419</v>
      </c>
      <c r="AV160" s="91" t="s">
        <v>419</v>
      </c>
      <c r="AW160" s="91" t="s">
        <v>419</v>
      </c>
      <c r="AX160" s="91" t="s">
        <v>419</v>
      </c>
      <c r="AY160" s="383"/>
      <c r="AZ160" s="88"/>
      <c r="BA160" s="88"/>
      <c r="BB160" s="89"/>
      <c r="BC160" s="88">
        <v>4.281294359999999E-4</v>
      </c>
      <c r="BD160" s="89">
        <v>0</v>
      </c>
      <c r="BE160" s="89">
        <v>0</v>
      </c>
      <c r="BF160" s="89">
        <v>1</v>
      </c>
      <c r="BG160" s="89">
        <v>0</v>
      </c>
      <c r="BH160" s="89">
        <v>0</v>
      </c>
      <c r="BI160" s="89">
        <v>0</v>
      </c>
      <c r="BJ160" s="89">
        <v>0</v>
      </c>
      <c r="BK160" s="89"/>
      <c r="BL160" s="89">
        <v>0</v>
      </c>
      <c r="BM160" s="89">
        <v>0</v>
      </c>
      <c r="BN160" s="89">
        <v>0</v>
      </c>
      <c r="BO160" s="89">
        <v>0</v>
      </c>
      <c r="BP160" s="89">
        <v>0</v>
      </c>
      <c r="BQ160" s="89">
        <v>0</v>
      </c>
      <c r="BR160" s="89">
        <v>0</v>
      </c>
      <c r="BS160" s="89">
        <v>0</v>
      </c>
      <c r="BT160" s="89">
        <v>0</v>
      </c>
      <c r="BU160" s="89">
        <v>0</v>
      </c>
      <c r="BV160" s="89"/>
      <c r="BW160" s="89"/>
      <c r="BX160" s="89"/>
      <c r="BY160" s="89"/>
      <c r="BZ160" s="89">
        <v>0</v>
      </c>
    </row>
    <row r="161" spans="1:78" s="2" customFormat="1" ht="11.45" customHeight="1" x14ac:dyDescent="0.2">
      <c r="A161" s="90"/>
      <c r="B161" s="351"/>
      <c r="C161" s="385" t="s">
        <v>1738</v>
      </c>
      <c r="D161" s="351"/>
      <c r="E161" s="125" t="s">
        <v>2252</v>
      </c>
      <c r="F161" s="123">
        <v>0</v>
      </c>
      <c r="G161" s="277" t="s">
        <v>47</v>
      </c>
      <c r="H161" s="277" t="s">
        <v>1302</v>
      </c>
      <c r="I161" s="98">
        <v>1.4564999999999999</v>
      </c>
      <c r="J161" s="99">
        <v>1</v>
      </c>
      <c r="K161" s="100">
        <v>1119701</v>
      </c>
      <c r="L161" s="662"/>
      <c r="M161" s="101">
        <v>6.1160999999999995E-4</v>
      </c>
      <c r="N161" s="660"/>
      <c r="O161" s="412">
        <v>6.1160999999999995E-4</v>
      </c>
      <c r="P161" s="391"/>
      <c r="Q161" s="422"/>
      <c r="R161" s="277">
        <v>685</v>
      </c>
      <c r="S161" s="41"/>
      <c r="T161" s="264"/>
      <c r="U161" s="379">
        <v>685</v>
      </c>
      <c r="V161" s="263"/>
      <c r="W161" s="5"/>
      <c r="X161" s="104" t="s">
        <v>1738</v>
      </c>
      <c r="Y161" s="105" t="s">
        <v>1964</v>
      </c>
      <c r="Z161" s="119">
        <v>1630844.5064999999</v>
      </c>
      <c r="AA161" s="79" t="s">
        <v>767</v>
      </c>
      <c r="AB161" s="79" t="s">
        <v>767</v>
      </c>
      <c r="AC161" s="79" t="s">
        <v>1717</v>
      </c>
      <c r="AE161" s="88" t="s">
        <v>2270</v>
      </c>
      <c r="AF161" s="88"/>
      <c r="AG161" s="91" t="s">
        <v>419</v>
      </c>
      <c r="AH161" s="91" t="s">
        <v>419</v>
      </c>
      <c r="AI161" s="91" t="s">
        <v>419</v>
      </c>
      <c r="AJ161" s="91" t="s">
        <v>419</v>
      </c>
      <c r="AK161" s="91" t="s">
        <v>419</v>
      </c>
      <c r="AL161" s="91" t="s">
        <v>419</v>
      </c>
      <c r="AM161" s="91" t="s">
        <v>419</v>
      </c>
      <c r="AN161" s="91" t="s">
        <v>419</v>
      </c>
      <c r="AO161" s="91" t="s">
        <v>419</v>
      </c>
      <c r="AP161" s="91" t="s">
        <v>419</v>
      </c>
      <c r="AQ161" s="91" t="s">
        <v>419</v>
      </c>
      <c r="AR161" s="91" t="s">
        <v>419</v>
      </c>
      <c r="AS161" s="91" t="s">
        <v>419</v>
      </c>
      <c r="AT161" s="91" t="s">
        <v>419</v>
      </c>
      <c r="AU161" s="91" t="s">
        <v>419</v>
      </c>
      <c r="AV161" s="91" t="s">
        <v>419</v>
      </c>
      <c r="AW161" s="91" t="s">
        <v>419</v>
      </c>
      <c r="AX161" s="91" t="s">
        <v>419</v>
      </c>
      <c r="AY161" s="383"/>
      <c r="AZ161" s="88"/>
      <c r="BA161" s="88"/>
      <c r="BB161" s="89"/>
      <c r="BC161" s="88">
        <v>6.1161347999999993E-4</v>
      </c>
      <c r="BD161" s="89">
        <v>0</v>
      </c>
      <c r="BE161" s="89">
        <v>0</v>
      </c>
      <c r="BF161" s="89">
        <v>1</v>
      </c>
      <c r="BG161" s="89">
        <v>0</v>
      </c>
      <c r="BH161" s="89">
        <v>0</v>
      </c>
      <c r="BI161" s="89">
        <v>0</v>
      </c>
      <c r="BJ161" s="89">
        <v>0</v>
      </c>
      <c r="BK161" s="89"/>
      <c r="BL161" s="89">
        <v>0</v>
      </c>
      <c r="BM161" s="89">
        <v>0</v>
      </c>
      <c r="BN161" s="89">
        <v>0</v>
      </c>
      <c r="BO161" s="89">
        <v>0</v>
      </c>
      <c r="BP161" s="89">
        <v>0</v>
      </c>
      <c r="BQ161" s="89">
        <v>0</v>
      </c>
      <c r="BR161" s="89">
        <v>0</v>
      </c>
      <c r="BS161" s="89">
        <v>1</v>
      </c>
      <c r="BT161" s="89">
        <v>0</v>
      </c>
      <c r="BU161" s="89">
        <v>0</v>
      </c>
      <c r="BV161" s="89"/>
      <c r="BW161" s="89"/>
      <c r="BX161" s="89"/>
      <c r="BY161" s="89"/>
      <c r="BZ161" s="89">
        <v>0</v>
      </c>
    </row>
    <row r="162" spans="1:78" s="2" customFormat="1" ht="11.45" customHeight="1" x14ac:dyDescent="0.2">
      <c r="A162" s="90"/>
      <c r="B162" s="351"/>
      <c r="C162" s="385" t="s">
        <v>1740</v>
      </c>
      <c r="D162" s="351"/>
      <c r="E162" s="125" t="s">
        <v>2187</v>
      </c>
      <c r="F162" s="123">
        <v>0</v>
      </c>
      <c r="G162" s="277" t="s">
        <v>766</v>
      </c>
      <c r="H162" s="277" t="s">
        <v>1302</v>
      </c>
      <c r="I162" s="98">
        <v>1.4564999999999999</v>
      </c>
      <c r="J162" s="99">
        <v>1</v>
      </c>
      <c r="K162" s="100">
        <v>187240257</v>
      </c>
      <c r="L162" s="662"/>
      <c r="M162" s="101">
        <v>6.1160999999999995E-4</v>
      </c>
      <c r="N162" s="660"/>
      <c r="O162" s="412">
        <v>6.1160999999999995E-4</v>
      </c>
      <c r="P162" s="391"/>
      <c r="Q162" s="422"/>
      <c r="R162" s="277">
        <v>114518</v>
      </c>
      <c r="S162" s="41"/>
      <c r="T162" s="264"/>
      <c r="U162" s="379">
        <v>114518</v>
      </c>
      <c r="V162" s="263"/>
      <c r="W162" s="5"/>
      <c r="X162" s="104" t="s">
        <v>1740</v>
      </c>
      <c r="Y162" s="105" t="s">
        <v>1967</v>
      </c>
      <c r="Z162" s="119">
        <v>272715434.32049996</v>
      </c>
      <c r="AA162" s="79" t="s">
        <v>765</v>
      </c>
      <c r="AB162" s="79" t="s">
        <v>765</v>
      </c>
      <c r="AC162" s="79" t="s">
        <v>1717</v>
      </c>
      <c r="AE162" s="88" t="s">
        <v>2270</v>
      </c>
      <c r="AF162" s="88"/>
      <c r="AG162" s="91" t="s">
        <v>419</v>
      </c>
      <c r="AH162" s="91" t="s">
        <v>419</v>
      </c>
      <c r="AI162" s="91" t="s">
        <v>419</v>
      </c>
      <c r="AJ162" s="91" t="s">
        <v>419</v>
      </c>
      <c r="AK162" s="91" t="s">
        <v>419</v>
      </c>
      <c r="AL162" s="91" t="s">
        <v>419</v>
      </c>
      <c r="AM162" s="91" t="s">
        <v>419</v>
      </c>
      <c r="AN162" s="91" t="s">
        <v>419</v>
      </c>
      <c r="AO162" s="91" t="s">
        <v>419</v>
      </c>
      <c r="AP162" s="91" t="s">
        <v>419</v>
      </c>
      <c r="AQ162" s="91" t="s">
        <v>419</v>
      </c>
      <c r="AR162" s="91" t="s">
        <v>419</v>
      </c>
      <c r="AS162" s="91" t="s">
        <v>419</v>
      </c>
      <c r="AT162" s="91" t="s">
        <v>419</v>
      </c>
      <c r="AU162" s="91" t="s">
        <v>419</v>
      </c>
      <c r="AV162" s="91" t="s">
        <v>419</v>
      </c>
      <c r="AW162" s="91" t="s">
        <v>419</v>
      </c>
      <c r="AX162" s="91" t="s">
        <v>419</v>
      </c>
      <c r="AY162" s="383"/>
      <c r="AZ162" s="88"/>
      <c r="BA162" s="88"/>
      <c r="BB162" s="89"/>
      <c r="BC162" s="88">
        <v>6.1161347999999993E-4</v>
      </c>
      <c r="BD162" s="89">
        <v>0</v>
      </c>
      <c r="BE162" s="89">
        <v>0</v>
      </c>
      <c r="BF162" s="89">
        <v>1</v>
      </c>
      <c r="BG162" s="89">
        <v>0</v>
      </c>
      <c r="BH162" s="89">
        <v>0</v>
      </c>
      <c r="BI162" s="89">
        <v>0</v>
      </c>
      <c r="BJ162" s="89">
        <v>0</v>
      </c>
      <c r="BK162" s="89"/>
      <c r="BL162" s="89">
        <v>0</v>
      </c>
      <c r="BM162" s="89">
        <v>0</v>
      </c>
      <c r="BN162" s="89">
        <v>0</v>
      </c>
      <c r="BO162" s="89">
        <v>0</v>
      </c>
      <c r="BP162" s="89">
        <v>0</v>
      </c>
      <c r="BQ162" s="89">
        <v>0</v>
      </c>
      <c r="BR162" s="89">
        <v>0</v>
      </c>
      <c r="BS162" s="89">
        <v>1</v>
      </c>
      <c r="BT162" s="89">
        <v>0</v>
      </c>
      <c r="BU162" s="89">
        <v>0</v>
      </c>
      <c r="BV162" s="89"/>
      <c r="BW162" s="89"/>
      <c r="BX162" s="89"/>
      <c r="BY162" s="89"/>
      <c r="BZ162" s="89">
        <v>0</v>
      </c>
    </row>
    <row r="163" spans="1:78" s="2" customFormat="1" ht="11.45" customHeight="1" x14ac:dyDescent="0.2">
      <c r="A163" s="90"/>
      <c r="B163" s="351"/>
      <c r="C163" s="385" t="s">
        <v>1886</v>
      </c>
      <c r="D163" s="351"/>
      <c r="E163" s="125" t="s">
        <v>2188</v>
      </c>
      <c r="F163" s="123">
        <v>0</v>
      </c>
      <c r="G163" s="277" t="s">
        <v>766</v>
      </c>
      <c r="H163" s="277" t="s">
        <v>1487</v>
      </c>
      <c r="I163" s="98">
        <v>1.4564999999999999</v>
      </c>
      <c r="J163" s="99">
        <v>0.7</v>
      </c>
      <c r="K163" s="100">
        <v>436611</v>
      </c>
      <c r="L163" s="662"/>
      <c r="M163" s="101">
        <v>4.2812999999999998E-4</v>
      </c>
      <c r="N163" s="660"/>
      <c r="O163" s="412">
        <v>4.2812999999999998E-4</v>
      </c>
      <c r="P163" s="391"/>
      <c r="Q163" s="422"/>
      <c r="R163" s="277">
        <v>187</v>
      </c>
      <c r="S163" s="41"/>
      <c r="T163" s="264"/>
      <c r="U163" s="379">
        <v>187</v>
      </c>
      <c r="V163" s="263"/>
      <c r="W163" s="5"/>
      <c r="X163" s="104" t="s">
        <v>1886</v>
      </c>
      <c r="Y163" s="105" t="s">
        <v>1968</v>
      </c>
      <c r="Z163" s="119">
        <v>445146.74504999997</v>
      </c>
      <c r="AA163" s="79" t="s">
        <v>765</v>
      </c>
      <c r="AB163" s="79" t="s">
        <v>765</v>
      </c>
      <c r="AC163" s="79" t="s">
        <v>1721</v>
      </c>
      <c r="AE163" s="88" t="s">
        <v>2270</v>
      </c>
      <c r="AF163" s="88"/>
      <c r="AG163" s="91" t="s">
        <v>419</v>
      </c>
      <c r="AH163" s="91" t="s">
        <v>419</v>
      </c>
      <c r="AI163" s="91" t="s">
        <v>419</v>
      </c>
      <c r="AJ163" s="91" t="s">
        <v>419</v>
      </c>
      <c r="AK163" s="91" t="s">
        <v>419</v>
      </c>
      <c r="AL163" s="91" t="s">
        <v>419</v>
      </c>
      <c r="AM163" s="91" t="s">
        <v>419</v>
      </c>
      <c r="AN163" s="91" t="s">
        <v>419</v>
      </c>
      <c r="AO163" s="91" t="s">
        <v>419</v>
      </c>
      <c r="AP163" s="91" t="s">
        <v>419</v>
      </c>
      <c r="AQ163" s="91" t="s">
        <v>419</v>
      </c>
      <c r="AR163" s="91" t="s">
        <v>419</v>
      </c>
      <c r="AS163" s="91" t="s">
        <v>419</v>
      </c>
      <c r="AT163" s="91" t="s">
        <v>419</v>
      </c>
      <c r="AU163" s="91" t="s">
        <v>419</v>
      </c>
      <c r="AV163" s="91" t="s">
        <v>419</v>
      </c>
      <c r="AW163" s="91" t="s">
        <v>419</v>
      </c>
      <c r="AX163" s="91" t="s">
        <v>419</v>
      </c>
      <c r="AY163" s="383"/>
      <c r="AZ163" s="88"/>
      <c r="BA163" s="88"/>
      <c r="BB163" s="89"/>
      <c r="BC163" s="88">
        <v>4.281294359999999E-4</v>
      </c>
      <c r="BD163" s="89">
        <v>0</v>
      </c>
      <c r="BE163" s="89">
        <v>0</v>
      </c>
      <c r="BF163" s="89">
        <v>1</v>
      </c>
      <c r="BG163" s="89">
        <v>0</v>
      </c>
      <c r="BH163" s="89">
        <v>0</v>
      </c>
      <c r="BI163" s="89">
        <v>0</v>
      </c>
      <c r="BJ163" s="89">
        <v>0</v>
      </c>
      <c r="BK163" s="89"/>
      <c r="BL163" s="89">
        <v>0</v>
      </c>
      <c r="BM163" s="89">
        <v>0</v>
      </c>
      <c r="BN163" s="89">
        <v>0</v>
      </c>
      <c r="BO163" s="89">
        <v>0</v>
      </c>
      <c r="BP163" s="89">
        <v>0</v>
      </c>
      <c r="BQ163" s="89">
        <v>0</v>
      </c>
      <c r="BR163" s="89">
        <v>0</v>
      </c>
      <c r="BS163" s="89">
        <v>0</v>
      </c>
      <c r="BT163" s="89">
        <v>0</v>
      </c>
      <c r="BU163" s="89">
        <v>0</v>
      </c>
      <c r="BV163" s="89"/>
      <c r="BW163" s="89"/>
      <c r="BX163" s="89"/>
      <c r="BY163" s="89"/>
      <c r="BZ163" s="89">
        <v>0</v>
      </c>
    </row>
    <row r="164" spans="1:78" s="2" customFormat="1" ht="11.45" customHeight="1" x14ac:dyDescent="0.2">
      <c r="A164" s="90"/>
      <c r="B164" s="351"/>
      <c r="C164" s="385" t="s">
        <v>1746</v>
      </c>
      <c r="D164" s="351"/>
      <c r="E164" s="125" t="s">
        <v>1303</v>
      </c>
      <c r="F164" s="123">
        <v>0</v>
      </c>
      <c r="G164" s="277" t="s">
        <v>769</v>
      </c>
      <c r="H164" s="277" t="s">
        <v>1302</v>
      </c>
      <c r="I164" s="98">
        <v>2.3599000000000001</v>
      </c>
      <c r="J164" s="99">
        <v>1</v>
      </c>
      <c r="K164" s="100">
        <v>173959153</v>
      </c>
      <c r="L164" s="662"/>
      <c r="M164" s="101">
        <v>9.9097000000000009E-4</v>
      </c>
      <c r="N164" s="660"/>
      <c r="O164" s="412">
        <v>9.9097000000000009E-4</v>
      </c>
      <c r="P164" s="391"/>
      <c r="Q164" s="422"/>
      <c r="R164" s="277">
        <v>172388</v>
      </c>
      <c r="S164" s="41"/>
      <c r="T164" s="264"/>
      <c r="U164" s="379">
        <v>172388</v>
      </c>
      <c r="V164" s="263"/>
      <c r="W164" s="5"/>
      <c r="X164" s="104" t="s">
        <v>1746</v>
      </c>
      <c r="Y164" s="105" t="s">
        <v>1969</v>
      </c>
      <c r="Z164" s="119">
        <v>410526205.16470003</v>
      </c>
      <c r="AA164" s="79" t="s">
        <v>768</v>
      </c>
      <c r="AB164" s="79" t="s">
        <v>768</v>
      </c>
      <c r="AC164" s="79" t="s">
        <v>1717</v>
      </c>
      <c r="AE164" s="88" t="s">
        <v>2270</v>
      </c>
      <c r="AF164" s="88"/>
      <c r="AG164" s="91" t="s">
        <v>419</v>
      </c>
      <c r="AH164" s="91" t="s">
        <v>419</v>
      </c>
      <c r="AI164" s="91" t="s">
        <v>419</v>
      </c>
      <c r="AJ164" s="91" t="s">
        <v>419</v>
      </c>
      <c r="AK164" s="91" t="s">
        <v>419</v>
      </c>
      <c r="AL164" s="91" t="s">
        <v>419</v>
      </c>
      <c r="AM164" s="91" t="s">
        <v>419</v>
      </c>
      <c r="AN164" s="91" t="s">
        <v>419</v>
      </c>
      <c r="AO164" s="91" t="s">
        <v>419</v>
      </c>
      <c r="AP164" s="91" t="s">
        <v>419</v>
      </c>
      <c r="AQ164" s="91" t="s">
        <v>419</v>
      </c>
      <c r="AR164" s="91" t="s">
        <v>419</v>
      </c>
      <c r="AS164" s="91" t="s">
        <v>419</v>
      </c>
      <c r="AT164" s="91" t="s">
        <v>419</v>
      </c>
      <c r="AU164" s="91" t="s">
        <v>419</v>
      </c>
      <c r="AV164" s="91" t="s">
        <v>419</v>
      </c>
      <c r="AW164" s="91" t="s">
        <v>419</v>
      </c>
      <c r="AX164" s="91" t="s">
        <v>419</v>
      </c>
      <c r="AY164" s="383"/>
      <c r="AZ164" s="88"/>
      <c r="BA164" s="88"/>
      <c r="BB164" s="89"/>
      <c r="BC164" s="88">
        <v>9.90969208E-4</v>
      </c>
      <c r="BD164" s="89">
        <v>0</v>
      </c>
      <c r="BE164" s="89">
        <v>0</v>
      </c>
      <c r="BF164" s="89">
        <v>1</v>
      </c>
      <c r="BG164" s="89">
        <v>0</v>
      </c>
      <c r="BH164" s="89">
        <v>0</v>
      </c>
      <c r="BI164" s="89">
        <v>0</v>
      </c>
      <c r="BJ164" s="89">
        <v>0</v>
      </c>
      <c r="BK164" s="89"/>
      <c r="BL164" s="89">
        <v>0</v>
      </c>
      <c r="BM164" s="89">
        <v>0</v>
      </c>
      <c r="BN164" s="89">
        <v>0</v>
      </c>
      <c r="BO164" s="89">
        <v>0</v>
      </c>
      <c r="BP164" s="89">
        <v>0</v>
      </c>
      <c r="BQ164" s="89">
        <v>0</v>
      </c>
      <c r="BR164" s="89">
        <v>0</v>
      </c>
      <c r="BS164" s="89">
        <v>1</v>
      </c>
      <c r="BT164" s="89">
        <v>0</v>
      </c>
      <c r="BU164" s="89">
        <v>0</v>
      </c>
      <c r="BV164" s="89"/>
      <c r="BW164" s="89"/>
      <c r="BX164" s="89"/>
      <c r="BY164" s="89"/>
      <c r="BZ164" s="89">
        <v>0</v>
      </c>
    </row>
    <row r="165" spans="1:78" s="2" customFormat="1" ht="11.45" customHeight="1" x14ac:dyDescent="0.2">
      <c r="A165" s="90"/>
      <c r="B165" s="351"/>
      <c r="C165" s="385" t="s">
        <v>504</v>
      </c>
      <c r="D165" s="351"/>
      <c r="E165" s="125" t="s">
        <v>1305</v>
      </c>
      <c r="F165" s="123">
        <v>0</v>
      </c>
      <c r="G165" s="277" t="s">
        <v>769</v>
      </c>
      <c r="H165" s="277" t="s">
        <v>1487</v>
      </c>
      <c r="I165" s="98">
        <v>2.3599000000000001</v>
      </c>
      <c r="J165" s="99">
        <v>0.65</v>
      </c>
      <c r="K165" s="100">
        <v>11779600</v>
      </c>
      <c r="L165" s="662"/>
      <c r="M165" s="101">
        <v>6.4413000000000003E-4</v>
      </c>
      <c r="N165" s="660"/>
      <c r="O165" s="412">
        <v>6.4413000000000003E-4</v>
      </c>
      <c r="P165" s="391"/>
      <c r="Q165" s="422"/>
      <c r="R165" s="277">
        <v>7588</v>
      </c>
      <c r="S165" s="41"/>
      <c r="T165" s="264"/>
      <c r="U165" s="379">
        <v>7588</v>
      </c>
      <c r="V165" s="263"/>
      <c r="W165" s="5"/>
      <c r="X165" s="104" t="s">
        <v>504</v>
      </c>
      <c r="Y165" s="105" t="s">
        <v>1971</v>
      </c>
      <c r="Z165" s="119">
        <v>18069140.726</v>
      </c>
      <c r="AA165" s="79" t="s">
        <v>768</v>
      </c>
      <c r="AB165" s="79" t="s">
        <v>768</v>
      </c>
      <c r="AC165" s="79" t="s">
        <v>1721</v>
      </c>
      <c r="AE165" s="88" t="s">
        <v>2270</v>
      </c>
      <c r="AF165" s="88"/>
      <c r="AG165" s="91" t="s">
        <v>419</v>
      </c>
      <c r="AH165" s="91" t="s">
        <v>419</v>
      </c>
      <c r="AI165" s="91" t="s">
        <v>419</v>
      </c>
      <c r="AJ165" s="91" t="s">
        <v>419</v>
      </c>
      <c r="AK165" s="91" t="s">
        <v>419</v>
      </c>
      <c r="AL165" s="91" t="s">
        <v>419</v>
      </c>
      <c r="AM165" s="91" t="s">
        <v>419</v>
      </c>
      <c r="AN165" s="91" t="s">
        <v>419</v>
      </c>
      <c r="AO165" s="91" t="s">
        <v>419</v>
      </c>
      <c r="AP165" s="91" t="s">
        <v>419</v>
      </c>
      <c r="AQ165" s="91" t="s">
        <v>419</v>
      </c>
      <c r="AR165" s="91" t="s">
        <v>419</v>
      </c>
      <c r="AS165" s="91" t="s">
        <v>419</v>
      </c>
      <c r="AT165" s="91" t="s">
        <v>419</v>
      </c>
      <c r="AU165" s="91" t="s">
        <v>419</v>
      </c>
      <c r="AV165" s="91" t="s">
        <v>419</v>
      </c>
      <c r="AW165" s="91" t="s">
        <v>419</v>
      </c>
      <c r="AX165" s="91" t="s">
        <v>419</v>
      </c>
      <c r="AY165" s="383"/>
      <c r="AZ165" s="88"/>
      <c r="BA165" s="88"/>
      <c r="BB165" s="89"/>
      <c r="BC165" s="88">
        <v>6.4412998520000004E-4</v>
      </c>
      <c r="BD165" s="89">
        <v>0</v>
      </c>
      <c r="BE165" s="89">
        <v>0</v>
      </c>
      <c r="BF165" s="89">
        <v>1</v>
      </c>
      <c r="BG165" s="89">
        <v>0</v>
      </c>
      <c r="BH165" s="89">
        <v>0</v>
      </c>
      <c r="BI165" s="89">
        <v>0</v>
      </c>
      <c r="BJ165" s="89">
        <v>0</v>
      </c>
      <c r="BK165" s="89"/>
      <c r="BL165" s="89">
        <v>0</v>
      </c>
      <c r="BM165" s="89">
        <v>0</v>
      </c>
      <c r="BN165" s="89">
        <v>0</v>
      </c>
      <c r="BO165" s="89">
        <v>0</v>
      </c>
      <c r="BP165" s="89">
        <v>0</v>
      </c>
      <c r="BQ165" s="89">
        <v>0</v>
      </c>
      <c r="BR165" s="89">
        <v>0</v>
      </c>
      <c r="BS165" s="89">
        <v>0</v>
      </c>
      <c r="BT165" s="89">
        <v>0</v>
      </c>
      <c r="BU165" s="89">
        <v>0</v>
      </c>
      <c r="BV165" s="89"/>
      <c r="BW165" s="89"/>
      <c r="BX165" s="89"/>
      <c r="BY165" s="89"/>
      <c r="BZ165" s="89">
        <v>0</v>
      </c>
    </row>
    <row r="166" spans="1:78" s="2" customFormat="1" ht="11.45" customHeight="1" x14ac:dyDescent="0.2">
      <c r="A166" s="90"/>
      <c r="B166" s="351"/>
      <c r="C166" s="385" t="s">
        <v>372</v>
      </c>
      <c r="D166" s="351"/>
      <c r="E166" s="125" t="s">
        <v>1306</v>
      </c>
      <c r="F166" s="123">
        <v>0</v>
      </c>
      <c r="G166" s="277" t="s">
        <v>769</v>
      </c>
      <c r="H166" s="277" t="s">
        <v>1723</v>
      </c>
      <c r="I166" s="98">
        <v>2.3599000000000001</v>
      </c>
      <c r="J166" s="99">
        <v>0.65</v>
      </c>
      <c r="K166" s="100">
        <v>26811720</v>
      </c>
      <c r="L166" s="662"/>
      <c r="M166" s="101">
        <v>6.4413000000000003E-4</v>
      </c>
      <c r="N166" s="660"/>
      <c r="O166" s="412">
        <v>6.4413000000000003E-4</v>
      </c>
      <c r="P166" s="391"/>
      <c r="Q166" s="422"/>
      <c r="R166" s="277">
        <v>17270</v>
      </c>
      <c r="S166" s="41"/>
      <c r="T166" s="264"/>
      <c r="U166" s="379">
        <v>17270</v>
      </c>
      <c r="V166" s="263"/>
      <c r="W166" s="5"/>
      <c r="X166" s="104" t="s">
        <v>372</v>
      </c>
      <c r="Y166" s="105" t="s">
        <v>1972</v>
      </c>
      <c r="Z166" s="119">
        <v>41127435.718199998</v>
      </c>
      <c r="AA166" s="79" t="s">
        <v>768</v>
      </c>
      <c r="AB166" s="79" t="s">
        <v>768</v>
      </c>
      <c r="AC166" s="79" t="s">
        <v>1722</v>
      </c>
      <c r="AE166" s="88" t="s">
        <v>2270</v>
      </c>
      <c r="AF166" s="88"/>
      <c r="AG166" s="91" t="s">
        <v>419</v>
      </c>
      <c r="AH166" s="91" t="s">
        <v>419</v>
      </c>
      <c r="AI166" s="91" t="s">
        <v>419</v>
      </c>
      <c r="AJ166" s="91" t="s">
        <v>419</v>
      </c>
      <c r="AK166" s="91" t="s">
        <v>419</v>
      </c>
      <c r="AL166" s="91" t="s">
        <v>419</v>
      </c>
      <c r="AM166" s="91" t="s">
        <v>419</v>
      </c>
      <c r="AN166" s="91" t="s">
        <v>419</v>
      </c>
      <c r="AO166" s="91" t="s">
        <v>419</v>
      </c>
      <c r="AP166" s="91" t="s">
        <v>419</v>
      </c>
      <c r="AQ166" s="91" t="s">
        <v>419</v>
      </c>
      <c r="AR166" s="91" t="s">
        <v>419</v>
      </c>
      <c r="AS166" s="91" t="s">
        <v>419</v>
      </c>
      <c r="AT166" s="91" t="s">
        <v>419</v>
      </c>
      <c r="AU166" s="91" t="s">
        <v>419</v>
      </c>
      <c r="AV166" s="91" t="s">
        <v>419</v>
      </c>
      <c r="AW166" s="91" t="s">
        <v>419</v>
      </c>
      <c r="AX166" s="91" t="s">
        <v>419</v>
      </c>
      <c r="AY166" s="383"/>
      <c r="AZ166" s="88"/>
      <c r="BA166" s="88"/>
      <c r="BB166" s="89"/>
      <c r="BC166" s="88">
        <v>6.4412998520000004E-4</v>
      </c>
      <c r="BD166" s="89">
        <v>0</v>
      </c>
      <c r="BE166" s="89">
        <v>0</v>
      </c>
      <c r="BF166" s="89">
        <v>1</v>
      </c>
      <c r="BG166" s="89">
        <v>0</v>
      </c>
      <c r="BH166" s="89">
        <v>0</v>
      </c>
      <c r="BI166" s="89">
        <v>0</v>
      </c>
      <c r="BJ166" s="89">
        <v>0</v>
      </c>
      <c r="BK166" s="89"/>
      <c r="BL166" s="89">
        <v>0</v>
      </c>
      <c r="BM166" s="89">
        <v>0</v>
      </c>
      <c r="BN166" s="89">
        <v>0</v>
      </c>
      <c r="BO166" s="89">
        <v>0</v>
      </c>
      <c r="BP166" s="89">
        <v>0</v>
      </c>
      <c r="BQ166" s="89">
        <v>0</v>
      </c>
      <c r="BR166" s="89">
        <v>0</v>
      </c>
      <c r="BS166" s="89">
        <v>0</v>
      </c>
      <c r="BT166" s="89">
        <v>0</v>
      </c>
      <c r="BU166" s="89">
        <v>0</v>
      </c>
      <c r="BV166" s="89"/>
      <c r="BW166" s="89"/>
      <c r="BX166" s="89"/>
      <c r="BY166" s="89"/>
      <c r="BZ166" s="89">
        <v>0</v>
      </c>
    </row>
    <row r="167" spans="1:78" s="2" customFormat="1" ht="11.45" customHeight="1" x14ac:dyDescent="0.2">
      <c r="A167" s="90"/>
      <c r="B167" s="351"/>
      <c r="C167" s="385" t="s">
        <v>503</v>
      </c>
      <c r="D167" s="351"/>
      <c r="E167" s="125" t="s">
        <v>1304</v>
      </c>
      <c r="F167" s="123">
        <v>0</v>
      </c>
      <c r="G167" s="277" t="s">
        <v>769</v>
      </c>
      <c r="H167" s="277" t="s">
        <v>119</v>
      </c>
      <c r="I167" s="98">
        <v>2.3599000000000001</v>
      </c>
      <c r="J167" s="99">
        <v>0.15</v>
      </c>
      <c r="K167" s="100">
        <v>5246376</v>
      </c>
      <c r="L167" s="662"/>
      <c r="M167" s="101">
        <v>1.4697000000000001E-4</v>
      </c>
      <c r="N167" s="660"/>
      <c r="O167" s="412">
        <v>1.4697000000000001E-4</v>
      </c>
      <c r="P167" s="391"/>
      <c r="Q167" s="422"/>
      <c r="R167" s="277">
        <v>771</v>
      </c>
      <c r="S167" s="41"/>
      <c r="T167" s="264"/>
      <c r="U167" s="379">
        <v>771</v>
      </c>
      <c r="V167" s="263"/>
      <c r="W167" s="5"/>
      <c r="X167" s="104" t="s">
        <v>503</v>
      </c>
      <c r="Y167" s="105" t="s">
        <v>1970</v>
      </c>
      <c r="Z167" s="119">
        <v>1857138.40836</v>
      </c>
      <c r="AA167" s="79" t="s">
        <v>768</v>
      </c>
      <c r="AB167" s="79" t="s">
        <v>768</v>
      </c>
      <c r="AC167" s="79" t="s">
        <v>1724</v>
      </c>
      <c r="AE167" s="88" t="s">
        <v>2270</v>
      </c>
      <c r="AF167" s="88"/>
      <c r="AG167" s="91" t="s">
        <v>419</v>
      </c>
      <c r="AH167" s="91" t="s">
        <v>419</v>
      </c>
      <c r="AI167" s="91" t="s">
        <v>419</v>
      </c>
      <c r="AJ167" s="91" t="s">
        <v>419</v>
      </c>
      <c r="AK167" s="91" t="s">
        <v>419</v>
      </c>
      <c r="AL167" s="91" t="s">
        <v>419</v>
      </c>
      <c r="AM167" s="91" t="s">
        <v>419</v>
      </c>
      <c r="AN167" s="91" t="s">
        <v>419</v>
      </c>
      <c r="AO167" s="91" t="s">
        <v>419</v>
      </c>
      <c r="AP167" s="91" t="s">
        <v>419</v>
      </c>
      <c r="AQ167" s="91" t="s">
        <v>419</v>
      </c>
      <c r="AR167" s="91" t="s">
        <v>419</v>
      </c>
      <c r="AS167" s="91" t="s">
        <v>419</v>
      </c>
      <c r="AT167" s="91" t="s">
        <v>419</v>
      </c>
      <c r="AU167" s="91" t="s">
        <v>419</v>
      </c>
      <c r="AV167" s="91" t="s">
        <v>419</v>
      </c>
      <c r="AW167" s="91" t="s">
        <v>419</v>
      </c>
      <c r="AX167" s="91" t="s">
        <v>419</v>
      </c>
      <c r="AY167" s="383"/>
      <c r="AZ167" s="88"/>
      <c r="BA167" s="88"/>
      <c r="BB167" s="89"/>
      <c r="BC167" s="88">
        <v>1.4864538119999999E-4</v>
      </c>
      <c r="BD167" s="89">
        <v>0</v>
      </c>
      <c r="BE167" s="89">
        <v>0</v>
      </c>
      <c r="BF167" s="89">
        <v>1</v>
      </c>
      <c r="BG167" s="89">
        <v>0</v>
      </c>
      <c r="BH167" s="89">
        <v>0</v>
      </c>
      <c r="BI167" s="89">
        <v>0</v>
      </c>
      <c r="BJ167" s="89">
        <v>0</v>
      </c>
      <c r="BK167" s="89"/>
      <c r="BL167" s="89">
        <v>0</v>
      </c>
      <c r="BM167" s="89">
        <v>0</v>
      </c>
      <c r="BN167" s="89">
        <v>1</v>
      </c>
      <c r="BO167" s="89">
        <v>0</v>
      </c>
      <c r="BP167" s="89">
        <v>0</v>
      </c>
      <c r="BQ167" s="89">
        <v>0</v>
      </c>
      <c r="BR167" s="89">
        <v>0</v>
      </c>
      <c r="BS167" s="89">
        <v>0</v>
      </c>
      <c r="BT167" s="89">
        <v>0</v>
      </c>
      <c r="BU167" s="89">
        <v>0</v>
      </c>
      <c r="BV167" s="89"/>
      <c r="BW167" s="89"/>
      <c r="BX167" s="89"/>
      <c r="BY167" s="89"/>
      <c r="BZ167" s="89">
        <v>0</v>
      </c>
    </row>
    <row r="168" spans="1:78" s="2" customFormat="1" ht="11.45" customHeight="1" x14ac:dyDescent="0.2">
      <c r="A168" s="90"/>
      <c r="B168" s="351"/>
      <c r="C168" s="385" t="s">
        <v>1747</v>
      </c>
      <c r="D168" s="351"/>
      <c r="E168" s="125" t="s">
        <v>1333</v>
      </c>
      <c r="F168" s="123">
        <v>0</v>
      </c>
      <c r="G168" s="277" t="s">
        <v>136</v>
      </c>
      <c r="H168" s="277" t="s">
        <v>1302</v>
      </c>
      <c r="I168" s="98">
        <v>2.3599000000000001</v>
      </c>
      <c r="J168" s="99">
        <v>1</v>
      </c>
      <c r="K168" s="100">
        <v>69067317</v>
      </c>
      <c r="L168" s="662"/>
      <c r="M168" s="101">
        <v>9.9097000000000009E-4</v>
      </c>
      <c r="N168" s="660"/>
      <c r="O168" s="412">
        <v>9.9097000000000009E-4</v>
      </c>
      <c r="P168" s="391"/>
      <c r="Q168" s="422"/>
      <c r="R168" s="277">
        <v>68444</v>
      </c>
      <c r="S168" s="41"/>
      <c r="T168" s="264"/>
      <c r="U168" s="379">
        <v>68444</v>
      </c>
      <c r="V168" s="263"/>
      <c r="W168" s="5"/>
      <c r="X168" s="104" t="s">
        <v>1747</v>
      </c>
      <c r="Y168" s="105" t="s">
        <v>1134</v>
      </c>
      <c r="Z168" s="119">
        <v>162991961.3883</v>
      </c>
      <c r="AA168" s="79" t="s">
        <v>770</v>
      </c>
      <c r="AB168" s="79" t="s">
        <v>770</v>
      </c>
      <c r="AC168" s="79" t="s">
        <v>1717</v>
      </c>
      <c r="AE168" s="88" t="s">
        <v>2270</v>
      </c>
      <c r="AF168" s="88"/>
      <c r="AG168" s="91" t="s">
        <v>419</v>
      </c>
      <c r="AH168" s="91" t="s">
        <v>419</v>
      </c>
      <c r="AI168" s="91" t="s">
        <v>419</v>
      </c>
      <c r="AJ168" s="91" t="s">
        <v>419</v>
      </c>
      <c r="AK168" s="91" t="s">
        <v>419</v>
      </c>
      <c r="AL168" s="91" t="s">
        <v>419</v>
      </c>
      <c r="AM168" s="91" t="s">
        <v>419</v>
      </c>
      <c r="AN168" s="91" t="s">
        <v>419</v>
      </c>
      <c r="AO168" s="91" t="s">
        <v>419</v>
      </c>
      <c r="AP168" s="91" t="s">
        <v>419</v>
      </c>
      <c r="AQ168" s="91" t="s">
        <v>419</v>
      </c>
      <c r="AR168" s="91" t="s">
        <v>419</v>
      </c>
      <c r="AS168" s="91" t="s">
        <v>419</v>
      </c>
      <c r="AT168" s="91" t="s">
        <v>419</v>
      </c>
      <c r="AU168" s="91" t="s">
        <v>419</v>
      </c>
      <c r="AV168" s="91" t="s">
        <v>419</v>
      </c>
      <c r="AW168" s="91" t="s">
        <v>419</v>
      </c>
      <c r="AX168" s="91" t="s">
        <v>419</v>
      </c>
      <c r="AY168" s="383"/>
      <c r="AZ168" s="88"/>
      <c r="BA168" s="88"/>
      <c r="BB168" s="89"/>
      <c r="BC168" s="88">
        <v>9.90969208E-4</v>
      </c>
      <c r="BD168" s="89">
        <v>0</v>
      </c>
      <c r="BE168" s="89">
        <v>0</v>
      </c>
      <c r="BF168" s="89">
        <v>1</v>
      </c>
      <c r="BG168" s="89">
        <v>0</v>
      </c>
      <c r="BH168" s="89">
        <v>0</v>
      </c>
      <c r="BI168" s="89">
        <v>0</v>
      </c>
      <c r="BJ168" s="89">
        <v>0</v>
      </c>
      <c r="BK168" s="89"/>
      <c r="BL168" s="89">
        <v>0</v>
      </c>
      <c r="BM168" s="89">
        <v>0</v>
      </c>
      <c r="BN168" s="89">
        <v>0</v>
      </c>
      <c r="BO168" s="89">
        <v>0</v>
      </c>
      <c r="BP168" s="89">
        <v>0</v>
      </c>
      <c r="BQ168" s="89">
        <v>0</v>
      </c>
      <c r="BR168" s="89">
        <v>0</v>
      </c>
      <c r="BS168" s="89">
        <v>1</v>
      </c>
      <c r="BT168" s="89">
        <v>0</v>
      </c>
      <c r="BU168" s="89">
        <v>0</v>
      </c>
      <c r="BV168" s="89"/>
      <c r="BW168" s="89"/>
      <c r="BX168" s="89"/>
      <c r="BY168" s="89"/>
      <c r="BZ168" s="89">
        <v>0</v>
      </c>
    </row>
    <row r="169" spans="1:78" s="2" customFormat="1" ht="11.45" customHeight="1" x14ac:dyDescent="0.2">
      <c r="A169" s="90"/>
      <c r="B169" s="351"/>
      <c r="C169" s="385" t="s">
        <v>1748</v>
      </c>
      <c r="D169" s="351"/>
      <c r="E169" s="125" t="s">
        <v>1334</v>
      </c>
      <c r="F169" s="123">
        <v>0</v>
      </c>
      <c r="G169" s="277" t="s">
        <v>136</v>
      </c>
      <c r="H169" s="277" t="s">
        <v>1487</v>
      </c>
      <c r="I169" s="98">
        <v>2.3599000000000001</v>
      </c>
      <c r="J169" s="99">
        <v>0.65</v>
      </c>
      <c r="K169" s="100">
        <v>1299451</v>
      </c>
      <c r="L169" s="662"/>
      <c r="M169" s="101">
        <v>6.4413000000000003E-4</v>
      </c>
      <c r="N169" s="660"/>
      <c r="O169" s="412">
        <v>6.4413000000000003E-4</v>
      </c>
      <c r="P169" s="391"/>
      <c r="Q169" s="422"/>
      <c r="R169" s="277">
        <v>837</v>
      </c>
      <c r="S169" s="41"/>
      <c r="T169" s="264"/>
      <c r="U169" s="379">
        <v>837</v>
      </c>
      <c r="V169" s="263"/>
      <c r="W169" s="5"/>
      <c r="X169" s="104" t="s">
        <v>1748</v>
      </c>
      <c r="Y169" s="105" t="s">
        <v>1135</v>
      </c>
      <c r="Z169" s="119">
        <v>1993273.369685</v>
      </c>
      <c r="AA169" s="79" t="s">
        <v>770</v>
      </c>
      <c r="AB169" s="79" t="s">
        <v>770</v>
      </c>
      <c r="AC169" s="79" t="s">
        <v>1721</v>
      </c>
      <c r="AE169" s="88" t="s">
        <v>2270</v>
      </c>
      <c r="AF169" s="88"/>
      <c r="AG169" s="91" t="s">
        <v>419</v>
      </c>
      <c r="AH169" s="91" t="s">
        <v>419</v>
      </c>
      <c r="AI169" s="91" t="s">
        <v>419</v>
      </c>
      <c r="AJ169" s="91" t="s">
        <v>419</v>
      </c>
      <c r="AK169" s="91" t="s">
        <v>419</v>
      </c>
      <c r="AL169" s="91" t="s">
        <v>419</v>
      </c>
      <c r="AM169" s="91" t="s">
        <v>419</v>
      </c>
      <c r="AN169" s="91" t="s">
        <v>419</v>
      </c>
      <c r="AO169" s="91" t="s">
        <v>419</v>
      </c>
      <c r="AP169" s="91" t="s">
        <v>419</v>
      </c>
      <c r="AQ169" s="91" t="s">
        <v>419</v>
      </c>
      <c r="AR169" s="91" t="s">
        <v>419</v>
      </c>
      <c r="AS169" s="91" t="s">
        <v>419</v>
      </c>
      <c r="AT169" s="91" t="s">
        <v>419</v>
      </c>
      <c r="AU169" s="91" t="s">
        <v>419</v>
      </c>
      <c r="AV169" s="91" t="s">
        <v>419</v>
      </c>
      <c r="AW169" s="91" t="s">
        <v>419</v>
      </c>
      <c r="AX169" s="91" t="s">
        <v>419</v>
      </c>
      <c r="AY169" s="383"/>
      <c r="AZ169" s="88"/>
      <c r="BA169" s="88"/>
      <c r="BB169" s="89"/>
      <c r="BC169" s="88">
        <v>6.4412998520000004E-4</v>
      </c>
      <c r="BD169" s="89">
        <v>0</v>
      </c>
      <c r="BE169" s="89">
        <v>0</v>
      </c>
      <c r="BF169" s="89">
        <v>1</v>
      </c>
      <c r="BG169" s="89">
        <v>0</v>
      </c>
      <c r="BH169" s="89">
        <v>0</v>
      </c>
      <c r="BI169" s="89">
        <v>0</v>
      </c>
      <c r="BJ169" s="89">
        <v>0</v>
      </c>
      <c r="BK169" s="89"/>
      <c r="BL169" s="89">
        <v>0</v>
      </c>
      <c r="BM169" s="89">
        <v>0</v>
      </c>
      <c r="BN169" s="89">
        <v>0</v>
      </c>
      <c r="BO169" s="89">
        <v>0</v>
      </c>
      <c r="BP169" s="89">
        <v>0</v>
      </c>
      <c r="BQ169" s="89">
        <v>0</v>
      </c>
      <c r="BR169" s="89">
        <v>0</v>
      </c>
      <c r="BS169" s="89">
        <v>0</v>
      </c>
      <c r="BT169" s="89">
        <v>0</v>
      </c>
      <c r="BU169" s="89">
        <v>0</v>
      </c>
      <c r="BV169" s="89"/>
      <c r="BW169" s="89"/>
      <c r="BX169" s="89"/>
      <c r="BY169" s="89"/>
      <c r="BZ169" s="89">
        <v>0</v>
      </c>
    </row>
    <row r="170" spans="1:78" s="2" customFormat="1" ht="11.45" customHeight="1" x14ac:dyDescent="0.2">
      <c r="A170" s="90"/>
      <c r="B170" s="351"/>
      <c r="C170" s="385" t="s">
        <v>1750</v>
      </c>
      <c r="D170" s="351"/>
      <c r="E170" s="125" t="s">
        <v>2247</v>
      </c>
      <c r="F170" s="123">
        <v>0</v>
      </c>
      <c r="G170" s="277" t="s">
        <v>1234</v>
      </c>
      <c r="H170" s="277" t="s">
        <v>1302</v>
      </c>
      <c r="I170" s="98">
        <v>1.0617000000000001</v>
      </c>
      <c r="J170" s="99">
        <v>1</v>
      </c>
      <c r="K170" s="100">
        <v>14874361</v>
      </c>
      <c r="L170" s="662"/>
      <c r="M170" s="101">
        <v>4.4582999999999998E-4</v>
      </c>
      <c r="N170" s="660"/>
      <c r="O170" s="412">
        <v>4.4582999999999998E-4</v>
      </c>
      <c r="P170" s="391"/>
      <c r="Q170" s="422"/>
      <c r="R170" s="277">
        <v>6631</v>
      </c>
      <c r="S170" s="41"/>
      <c r="T170" s="264"/>
      <c r="U170" s="379">
        <v>6631</v>
      </c>
      <c r="V170" s="263"/>
      <c r="W170" s="5"/>
      <c r="X170" s="104" t="s">
        <v>1750</v>
      </c>
      <c r="Y170" s="105" t="s">
        <v>1136</v>
      </c>
      <c r="Z170" s="119">
        <v>15792109.073700001</v>
      </c>
      <c r="AA170" s="79" t="s">
        <v>771</v>
      </c>
      <c r="AB170" s="79" t="s">
        <v>771</v>
      </c>
      <c r="AC170" s="79" t="s">
        <v>1717</v>
      </c>
      <c r="AE170" s="88" t="s">
        <v>2270</v>
      </c>
      <c r="AF170" s="88"/>
      <c r="AG170" s="91" t="s">
        <v>419</v>
      </c>
      <c r="AH170" s="91" t="s">
        <v>419</v>
      </c>
      <c r="AI170" s="91" t="s">
        <v>419</v>
      </c>
      <c r="AJ170" s="91" t="s">
        <v>419</v>
      </c>
      <c r="AK170" s="91" t="s">
        <v>419</v>
      </c>
      <c r="AL170" s="91" t="s">
        <v>419</v>
      </c>
      <c r="AM170" s="91" t="s">
        <v>419</v>
      </c>
      <c r="AN170" s="91" t="s">
        <v>419</v>
      </c>
      <c r="AO170" s="91" t="s">
        <v>419</v>
      </c>
      <c r="AP170" s="91" t="s">
        <v>419</v>
      </c>
      <c r="AQ170" s="91" t="s">
        <v>419</v>
      </c>
      <c r="AR170" s="91" t="s">
        <v>419</v>
      </c>
      <c r="AS170" s="91" t="s">
        <v>419</v>
      </c>
      <c r="AT170" s="91" t="s">
        <v>419</v>
      </c>
      <c r="AU170" s="91" t="s">
        <v>419</v>
      </c>
      <c r="AV170" s="91" t="s">
        <v>419</v>
      </c>
      <c r="AW170" s="91" t="s">
        <v>419</v>
      </c>
      <c r="AX170" s="91" t="s">
        <v>419</v>
      </c>
      <c r="AY170" s="383"/>
      <c r="AZ170" s="88"/>
      <c r="BA170" s="88"/>
      <c r="BB170" s="89"/>
      <c r="BC170" s="88">
        <v>4.4582906400000003E-4</v>
      </c>
      <c r="BD170" s="89">
        <v>0</v>
      </c>
      <c r="BE170" s="89">
        <v>0</v>
      </c>
      <c r="BF170" s="89">
        <v>1</v>
      </c>
      <c r="BG170" s="89">
        <v>0</v>
      </c>
      <c r="BH170" s="89">
        <v>0</v>
      </c>
      <c r="BI170" s="89">
        <v>0</v>
      </c>
      <c r="BJ170" s="89">
        <v>0</v>
      </c>
      <c r="BK170" s="89"/>
      <c r="BL170" s="89">
        <v>0</v>
      </c>
      <c r="BM170" s="89">
        <v>1</v>
      </c>
      <c r="BN170" s="89">
        <v>0</v>
      </c>
      <c r="BO170" s="89">
        <v>0</v>
      </c>
      <c r="BP170" s="89">
        <v>0</v>
      </c>
      <c r="BQ170" s="89">
        <v>0</v>
      </c>
      <c r="BR170" s="89">
        <v>0</v>
      </c>
      <c r="BS170" s="89">
        <v>1</v>
      </c>
      <c r="BT170" s="89">
        <v>0</v>
      </c>
      <c r="BU170" s="89">
        <v>0</v>
      </c>
      <c r="BV170" s="89"/>
      <c r="BW170" s="89"/>
      <c r="BX170" s="89"/>
      <c r="BY170" s="89"/>
      <c r="BZ170" s="89">
        <v>0</v>
      </c>
    </row>
    <row r="171" spans="1:78" s="2" customFormat="1" ht="11.45" customHeight="1" x14ac:dyDescent="0.2">
      <c r="A171" s="90"/>
      <c r="B171" s="351"/>
      <c r="C171" s="385" t="s">
        <v>1915</v>
      </c>
      <c r="D171" s="351"/>
      <c r="E171" s="125" t="s">
        <v>2245</v>
      </c>
      <c r="F171" s="123">
        <v>0</v>
      </c>
      <c r="G171" s="277" t="s">
        <v>786</v>
      </c>
      <c r="H171" s="277" t="s">
        <v>1302</v>
      </c>
      <c r="I171" s="98">
        <v>0.25</v>
      </c>
      <c r="J171" s="99">
        <v>1</v>
      </c>
      <c r="K171" s="100">
        <v>2317821</v>
      </c>
      <c r="L171" s="662"/>
      <c r="M171" s="101">
        <v>1.0498E-4</v>
      </c>
      <c r="N171" s="660"/>
      <c r="O171" s="412">
        <v>1.0498E-4</v>
      </c>
      <c r="P171" s="391"/>
      <c r="Q171" s="422"/>
      <c r="R171" s="277">
        <v>243</v>
      </c>
      <c r="S171" s="41"/>
      <c r="T171" s="264"/>
      <c r="U171" s="379">
        <v>243</v>
      </c>
      <c r="V171" s="263"/>
      <c r="W171" s="5"/>
      <c r="X171" s="104" t="s">
        <v>1915</v>
      </c>
      <c r="Y171" s="105" t="s">
        <v>2102</v>
      </c>
      <c r="Z171" s="119">
        <v>579455.25</v>
      </c>
      <c r="AA171" s="79" t="s">
        <v>785</v>
      </c>
      <c r="AB171" s="79" t="s">
        <v>785</v>
      </c>
      <c r="AC171" s="79" t="s">
        <v>1717</v>
      </c>
      <c r="AE171" s="88" t="s">
        <v>2270</v>
      </c>
      <c r="AF171" s="88"/>
      <c r="AG171" s="91" t="s">
        <v>419</v>
      </c>
      <c r="AH171" s="91" t="s">
        <v>419</v>
      </c>
      <c r="AI171" s="91" t="s">
        <v>419</v>
      </c>
      <c r="AJ171" s="91" t="s">
        <v>419</v>
      </c>
      <c r="AK171" s="91" t="s">
        <v>419</v>
      </c>
      <c r="AL171" s="91" t="s">
        <v>419</v>
      </c>
      <c r="AM171" s="91" t="s">
        <v>419</v>
      </c>
      <c r="AN171" s="91" t="s">
        <v>419</v>
      </c>
      <c r="AO171" s="91" t="s">
        <v>419</v>
      </c>
      <c r="AP171" s="91" t="s">
        <v>419</v>
      </c>
      <c r="AQ171" s="91" t="s">
        <v>419</v>
      </c>
      <c r="AR171" s="91" t="s">
        <v>419</v>
      </c>
      <c r="AS171" s="91" t="s">
        <v>419</v>
      </c>
      <c r="AT171" s="91" t="s">
        <v>419</v>
      </c>
      <c r="AU171" s="91" t="s">
        <v>419</v>
      </c>
      <c r="AV171" s="91" t="s">
        <v>419</v>
      </c>
      <c r="AW171" s="91" t="s">
        <v>419</v>
      </c>
      <c r="AX171" s="91" t="s">
        <v>419</v>
      </c>
      <c r="AY171" s="383"/>
      <c r="AZ171" s="88"/>
      <c r="BA171" s="88"/>
      <c r="BB171" s="89"/>
      <c r="BC171" s="88">
        <v>1.0498E-4</v>
      </c>
      <c r="BD171" s="89">
        <v>0</v>
      </c>
      <c r="BE171" s="89">
        <v>0</v>
      </c>
      <c r="BF171" s="89">
        <v>1</v>
      </c>
      <c r="BG171" s="89">
        <v>0</v>
      </c>
      <c r="BH171" s="89">
        <v>0</v>
      </c>
      <c r="BI171" s="89">
        <v>0</v>
      </c>
      <c r="BJ171" s="89">
        <v>0</v>
      </c>
      <c r="BK171" s="89"/>
      <c r="BL171" s="89">
        <v>0</v>
      </c>
      <c r="BM171" s="89">
        <v>1</v>
      </c>
      <c r="BN171" s="89">
        <v>0</v>
      </c>
      <c r="BO171" s="89">
        <v>0</v>
      </c>
      <c r="BP171" s="89">
        <v>0</v>
      </c>
      <c r="BQ171" s="89">
        <v>0</v>
      </c>
      <c r="BR171" s="89">
        <v>0</v>
      </c>
      <c r="BS171" s="89">
        <v>1</v>
      </c>
      <c r="BT171" s="89">
        <v>0</v>
      </c>
      <c r="BU171" s="89">
        <v>0</v>
      </c>
      <c r="BV171" s="89"/>
      <c r="BW171" s="89"/>
      <c r="BX171" s="89"/>
      <c r="BY171" s="89"/>
      <c r="BZ171" s="89">
        <v>0</v>
      </c>
    </row>
    <row r="172" spans="1:78" s="2" customFormat="1" ht="11.45" customHeight="1" x14ac:dyDescent="0.2">
      <c r="A172" s="90"/>
      <c r="B172" s="351"/>
      <c r="C172" s="385" t="s">
        <v>419</v>
      </c>
      <c r="D172" s="351"/>
      <c r="E172" s="125"/>
      <c r="F172" s="123"/>
      <c r="G172" s="277" t="s">
        <v>419</v>
      </c>
      <c r="H172" s="277" t="s">
        <v>419</v>
      </c>
      <c r="I172" s="98"/>
      <c r="J172" s="99"/>
      <c r="K172" s="100"/>
      <c r="L172" s="662"/>
      <c r="M172" s="101"/>
      <c r="N172" s="660"/>
      <c r="O172" s="412" t="s">
        <v>419</v>
      </c>
      <c r="P172" s="391"/>
      <c r="Q172" s="422"/>
      <c r="R172" s="277">
        <v>0</v>
      </c>
      <c r="S172" s="41"/>
      <c r="T172" s="264"/>
      <c r="U172" s="379">
        <v>0</v>
      </c>
      <c r="V172" s="263"/>
      <c r="W172" s="5"/>
      <c r="X172" s="104" t="s">
        <v>419</v>
      </c>
      <c r="Y172" s="105" t="s">
        <v>1061</v>
      </c>
      <c r="Z172" s="119">
        <v>0</v>
      </c>
      <c r="AA172" s="79" t="s">
        <v>419</v>
      </c>
      <c r="AB172" s="79" t="s">
        <v>419</v>
      </c>
      <c r="AC172" s="79" t="s">
        <v>419</v>
      </c>
      <c r="AE172" s="88" t="s">
        <v>2270</v>
      </c>
      <c r="AF172" s="88"/>
      <c r="AG172" s="91" t="s">
        <v>419</v>
      </c>
      <c r="AH172" s="91" t="s">
        <v>419</v>
      </c>
      <c r="AI172" s="91" t="s">
        <v>419</v>
      </c>
      <c r="AJ172" s="91" t="s">
        <v>419</v>
      </c>
      <c r="AK172" s="91" t="s">
        <v>419</v>
      </c>
      <c r="AL172" s="91" t="s">
        <v>419</v>
      </c>
      <c r="AM172" s="91" t="s">
        <v>419</v>
      </c>
      <c r="AN172" s="91" t="s">
        <v>419</v>
      </c>
      <c r="AO172" s="91" t="s">
        <v>419</v>
      </c>
      <c r="AP172" s="91" t="s">
        <v>419</v>
      </c>
      <c r="AQ172" s="91" t="s">
        <v>419</v>
      </c>
      <c r="AR172" s="91" t="s">
        <v>419</v>
      </c>
      <c r="AS172" s="91" t="s">
        <v>419</v>
      </c>
      <c r="AT172" s="91" t="s">
        <v>419</v>
      </c>
      <c r="AU172" s="91" t="s">
        <v>419</v>
      </c>
      <c r="AV172" s="91" t="s">
        <v>419</v>
      </c>
      <c r="AW172" s="91" t="s">
        <v>419</v>
      </c>
      <c r="AX172" s="91" t="s">
        <v>419</v>
      </c>
      <c r="AY172" s="383"/>
      <c r="AZ172" s="88"/>
      <c r="BA172" s="88"/>
      <c r="BB172" s="89"/>
      <c r="BC172" s="88">
        <v>0</v>
      </c>
      <c r="BD172" s="89">
        <v>0</v>
      </c>
      <c r="BE172" s="89">
        <v>0</v>
      </c>
      <c r="BF172" s="89">
        <v>0</v>
      </c>
      <c r="BG172" s="89">
        <v>1</v>
      </c>
      <c r="BH172" s="89">
        <v>0</v>
      </c>
      <c r="BI172" s="89">
        <v>0</v>
      </c>
      <c r="BJ172" s="89">
        <v>0</v>
      </c>
      <c r="BK172" s="89"/>
      <c r="BL172" s="89">
        <v>0</v>
      </c>
      <c r="BM172" s="89">
        <v>0</v>
      </c>
      <c r="BN172" s="89">
        <v>0</v>
      </c>
      <c r="BO172" s="89">
        <v>0</v>
      </c>
      <c r="BP172" s="89">
        <v>0</v>
      </c>
      <c r="BQ172" s="89">
        <v>0</v>
      </c>
      <c r="BR172" s="89">
        <v>0</v>
      </c>
      <c r="BS172" s="89">
        <v>0</v>
      </c>
      <c r="BT172" s="89">
        <v>0</v>
      </c>
      <c r="BU172" s="89">
        <v>0</v>
      </c>
      <c r="BV172" s="89"/>
      <c r="BW172" s="89"/>
      <c r="BX172" s="89"/>
      <c r="BY172" s="89"/>
      <c r="BZ172" s="89">
        <v>0</v>
      </c>
    </row>
    <row r="173" spans="1:78" s="2" customFormat="1" ht="11.45" customHeight="1" x14ac:dyDescent="0.2">
      <c r="A173" s="90"/>
      <c r="B173" s="351"/>
      <c r="C173" s="386">
        <v>9605</v>
      </c>
      <c r="D173" s="351"/>
      <c r="E173" s="263"/>
      <c r="F173" s="264"/>
      <c r="G173" s="264"/>
      <c r="H173" s="392" t="s">
        <v>24</v>
      </c>
      <c r="I173" s="393"/>
      <c r="J173" s="297"/>
      <c r="K173" s="398">
        <v>5656707605</v>
      </c>
      <c r="L173" s="391"/>
      <c r="M173" s="391"/>
      <c r="N173" s="391"/>
      <c r="O173" s="391"/>
      <c r="P173" s="391"/>
      <c r="Q173" s="423"/>
      <c r="R173" s="398">
        <v>2803100</v>
      </c>
      <c r="S173" s="97"/>
      <c r="T173" s="264"/>
      <c r="U173" s="398">
        <v>2803100</v>
      </c>
      <c r="V173" s="263"/>
      <c r="W173" s="5"/>
      <c r="X173" s="92">
        <v>9605</v>
      </c>
      <c r="Y173" s="79"/>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row>
    <row r="174" spans="1:78" s="2" customFormat="1" ht="11.45" hidden="1" customHeight="1" x14ac:dyDescent="0.2">
      <c r="A174" s="90"/>
      <c r="B174" s="351"/>
      <c r="C174" s="351"/>
      <c r="D174" s="351"/>
      <c r="E174" s="263"/>
      <c r="F174" s="264"/>
      <c r="G174" s="264"/>
      <c r="H174" s="264"/>
      <c r="I174" s="393"/>
      <c r="J174" s="297"/>
      <c r="K174" s="297"/>
      <c r="L174" s="391"/>
      <c r="M174" s="391"/>
      <c r="N174" s="391"/>
      <c r="O174" s="391"/>
      <c r="P174" s="391"/>
      <c r="Q174" s="264"/>
      <c r="R174" s="264"/>
      <c r="S174" s="264"/>
      <c r="T174" s="264"/>
      <c r="U174" s="264"/>
      <c r="V174" s="263"/>
      <c r="Y174" s="79"/>
    </row>
    <row r="175" spans="1:78" s="2" customFormat="1" ht="11.45" hidden="1" customHeight="1" x14ac:dyDescent="0.2">
      <c r="A175" s="90"/>
      <c r="B175" s="351"/>
      <c r="C175" s="351"/>
      <c r="D175" s="351"/>
      <c r="E175" s="263"/>
      <c r="F175" s="264"/>
      <c r="G175" s="264"/>
      <c r="H175" s="264"/>
      <c r="I175" s="393"/>
      <c r="J175" s="297"/>
      <c r="K175" s="297"/>
      <c r="L175" s="391"/>
      <c r="M175" s="391"/>
      <c r="N175" s="391"/>
      <c r="O175" s="391"/>
      <c r="P175" s="391"/>
      <c r="Q175" s="264"/>
      <c r="R175" s="264"/>
      <c r="S175" s="264"/>
      <c r="T175" s="264"/>
      <c r="U175" s="264"/>
      <c r="V175" s="263"/>
      <c r="Y175" s="79"/>
    </row>
    <row r="176" spans="1:78" s="2" customFormat="1" ht="11.45" customHeight="1" x14ac:dyDescent="0.2">
      <c r="A176" s="90"/>
      <c r="B176" s="351"/>
      <c r="C176" s="351"/>
      <c r="D176" s="351"/>
      <c r="E176" s="264"/>
      <c r="F176" s="264"/>
      <c r="G176" s="264"/>
      <c r="H176" s="264"/>
      <c r="I176" s="264"/>
      <c r="J176" s="297"/>
      <c r="K176" s="264"/>
      <c r="L176" s="264"/>
      <c r="M176" s="264"/>
      <c r="N176" s="264"/>
      <c r="O176" s="264"/>
      <c r="P176" s="264"/>
      <c r="Q176" s="264"/>
      <c r="R176" s="264"/>
      <c r="S176" s="264"/>
      <c r="T176" s="264"/>
      <c r="U176" s="264"/>
      <c r="V176" s="263"/>
      <c r="Y176" s="79"/>
    </row>
    <row r="177" spans="1:78" s="2" customFormat="1" ht="11.45" customHeight="1" x14ac:dyDescent="0.2">
      <c r="A177" s="90"/>
      <c r="B177" s="351"/>
      <c r="C177" s="351"/>
      <c r="D177" s="351"/>
      <c r="E177" s="1008" t="s">
        <v>544</v>
      </c>
      <c r="F177" s="1008" t="s">
        <v>1055</v>
      </c>
      <c r="G177" s="1008" t="s">
        <v>1056</v>
      </c>
      <c r="H177" s="1008" t="s">
        <v>1057</v>
      </c>
      <c r="I177" s="1008" t="s">
        <v>1384</v>
      </c>
      <c r="J177" s="1008" t="s">
        <v>1385</v>
      </c>
      <c r="K177" s="1008" t="s">
        <v>1715</v>
      </c>
      <c r="L177" s="75" t="s">
        <v>804</v>
      </c>
      <c r="M177" s="81"/>
      <c r="N177" s="81"/>
      <c r="O177" s="76"/>
      <c r="P177" s="323"/>
      <c r="Q177" s="75" t="s">
        <v>1716</v>
      </c>
      <c r="R177" s="76"/>
      <c r="S177" s="1008" t="s">
        <v>1336</v>
      </c>
      <c r="T177" s="323"/>
      <c r="U177" s="1008" t="s">
        <v>40</v>
      </c>
      <c r="V177" s="263"/>
      <c r="Y177" s="79"/>
      <c r="BM177" s="79"/>
      <c r="BN177" s="79"/>
      <c r="BO177" s="79"/>
      <c r="BP177" s="79"/>
      <c r="BQ177" s="79"/>
      <c r="BR177" s="79"/>
      <c r="BS177" s="79"/>
      <c r="BT177" s="79"/>
    </row>
    <row r="178" spans="1:78" s="2" customFormat="1" ht="11.45" customHeight="1" x14ac:dyDescent="0.2">
      <c r="A178" s="90"/>
      <c r="B178" s="351"/>
      <c r="C178" s="351"/>
      <c r="D178" s="351"/>
      <c r="E178" s="1009"/>
      <c r="F178" s="1009"/>
      <c r="G178" s="1009"/>
      <c r="H178" s="1009"/>
      <c r="I178" s="1009"/>
      <c r="J178" s="1009"/>
      <c r="K178" s="1009"/>
      <c r="L178" s="36" t="s">
        <v>630</v>
      </c>
      <c r="M178" s="36" t="s">
        <v>775</v>
      </c>
      <c r="N178" s="36" t="s">
        <v>631</v>
      </c>
      <c r="O178" s="36" t="s">
        <v>40</v>
      </c>
      <c r="P178" s="323"/>
      <c r="Q178" s="36" t="s">
        <v>630</v>
      </c>
      <c r="R178" s="36" t="s">
        <v>775</v>
      </c>
      <c r="S178" s="1009"/>
      <c r="T178" s="323"/>
      <c r="U178" s="1009"/>
      <c r="V178" s="263"/>
      <c r="Y178" s="79"/>
      <c r="AE178" s="605" t="s">
        <v>1314</v>
      </c>
      <c r="AX178" s="605" t="s">
        <v>1314</v>
      </c>
      <c r="BA178" s="79" t="s">
        <v>1719</v>
      </c>
      <c r="BB178" s="79" t="s">
        <v>1719</v>
      </c>
      <c r="BC178" s="79" t="s">
        <v>590</v>
      </c>
      <c r="BD178" s="79" t="s">
        <v>590</v>
      </c>
      <c r="BE178" s="79" t="s">
        <v>805</v>
      </c>
      <c r="BF178" s="79" t="s">
        <v>807</v>
      </c>
      <c r="BG178" s="79" t="s">
        <v>807</v>
      </c>
      <c r="BH178" s="79" t="s">
        <v>807</v>
      </c>
      <c r="BI178" s="79" t="s">
        <v>2172</v>
      </c>
      <c r="BJ178" s="79" t="s">
        <v>785</v>
      </c>
      <c r="BK178" s="79" t="s">
        <v>767</v>
      </c>
      <c r="BL178" s="79" t="s">
        <v>118</v>
      </c>
      <c r="BM178" s="605" t="s">
        <v>768</v>
      </c>
      <c r="BN178" s="605" t="s">
        <v>768</v>
      </c>
      <c r="BO178" s="605" t="s">
        <v>768</v>
      </c>
      <c r="BP178" s="79" t="s">
        <v>1602</v>
      </c>
      <c r="BQ178" s="79" t="s">
        <v>398</v>
      </c>
      <c r="BR178" s="79" t="s">
        <v>770</v>
      </c>
      <c r="BS178" s="605" t="s">
        <v>1066</v>
      </c>
      <c r="BT178" s="79" t="s">
        <v>1066</v>
      </c>
      <c r="BU178" s="79" t="s">
        <v>1519</v>
      </c>
      <c r="BV178" s="79" t="s">
        <v>1718</v>
      </c>
      <c r="BW178" s="79" t="s">
        <v>1718</v>
      </c>
      <c r="BX178" s="79" t="s">
        <v>771</v>
      </c>
      <c r="BY178" s="79" t="s">
        <v>1069</v>
      </c>
      <c r="BZ178" s="608" t="s">
        <v>1064</v>
      </c>
    </row>
    <row r="179" spans="1:78" s="2" customFormat="1" ht="11.45" hidden="1" customHeight="1" x14ac:dyDescent="0.2">
      <c r="A179" s="90"/>
      <c r="B179" s="351"/>
      <c r="C179" s="351"/>
      <c r="D179" s="351"/>
      <c r="E179" s="1008"/>
      <c r="F179" s="1008"/>
      <c r="G179" s="1008"/>
      <c r="H179" s="1008"/>
      <c r="I179" s="1008"/>
      <c r="J179" s="1008"/>
      <c r="K179" s="1008"/>
      <c r="L179" s="75"/>
      <c r="M179" s="81"/>
      <c r="N179" s="81"/>
      <c r="O179" s="76"/>
      <c r="P179" s="323"/>
      <c r="Q179" s="75"/>
      <c r="R179" s="76"/>
      <c r="S179" s="1008"/>
      <c r="T179" s="323"/>
      <c r="U179" s="1008"/>
      <c r="V179" s="263"/>
      <c r="Y179" s="79"/>
      <c r="BE179" s="2" t="s">
        <v>345</v>
      </c>
      <c r="BM179" s="605"/>
      <c r="BN179" s="605"/>
      <c r="BO179" s="605"/>
      <c r="BP179" s="79"/>
      <c r="BQ179" s="79"/>
      <c r="BR179" s="79"/>
      <c r="BS179" s="605"/>
      <c r="BT179" s="79"/>
      <c r="BZ179" s="609"/>
    </row>
    <row r="180" spans="1:78" s="2" customFormat="1" ht="11.45" hidden="1" customHeight="1" x14ac:dyDescent="0.2">
      <c r="A180" s="90"/>
      <c r="B180" s="351"/>
      <c r="C180" s="351"/>
      <c r="D180" s="351"/>
      <c r="E180" s="1009"/>
      <c r="F180" s="1009"/>
      <c r="G180" s="1009"/>
      <c r="H180" s="1009"/>
      <c r="I180" s="1009"/>
      <c r="J180" s="1009"/>
      <c r="K180" s="1009"/>
      <c r="L180" s="36"/>
      <c r="M180" s="36"/>
      <c r="N180" s="36"/>
      <c r="O180" s="36"/>
      <c r="P180" s="323"/>
      <c r="Q180" s="36"/>
      <c r="R180" s="36"/>
      <c r="S180" s="1009"/>
      <c r="T180" s="323"/>
      <c r="U180" s="1009"/>
      <c r="V180" s="263"/>
      <c r="Y180" s="79"/>
      <c r="BA180" s="79"/>
      <c r="BB180" s="79"/>
      <c r="BC180" s="79"/>
      <c r="BD180" s="79"/>
      <c r="BE180" s="79"/>
      <c r="BF180" s="79"/>
      <c r="BG180" s="79"/>
      <c r="BH180" s="79"/>
      <c r="BI180" s="79"/>
      <c r="BJ180" s="79"/>
      <c r="BK180" s="79"/>
      <c r="BL180" s="79"/>
      <c r="BM180" s="605"/>
      <c r="BN180" s="605"/>
      <c r="BO180" s="605"/>
      <c r="BP180" s="79"/>
      <c r="BQ180" s="79"/>
      <c r="BR180" s="79"/>
      <c r="BS180" s="605"/>
      <c r="BT180" s="79"/>
      <c r="BU180" s="79"/>
      <c r="BV180" s="79"/>
      <c r="BW180" s="79"/>
      <c r="BX180" s="79"/>
      <c r="BY180" s="79"/>
      <c r="BZ180" s="608"/>
    </row>
    <row r="181" spans="1:78" s="2" customFormat="1" ht="11.45" customHeight="1" x14ac:dyDescent="0.2">
      <c r="A181" s="90"/>
      <c r="B181" s="351"/>
      <c r="C181" s="351"/>
      <c r="D181" s="351"/>
      <c r="E181" s="82">
        <v>1</v>
      </c>
      <c r="F181" s="45">
        <v>2</v>
      </c>
      <c r="G181" s="45">
        <v>3</v>
      </c>
      <c r="H181" s="45">
        <v>4</v>
      </c>
      <c r="I181" s="45">
        <v>5</v>
      </c>
      <c r="J181" s="83">
        <v>6</v>
      </c>
      <c r="K181" s="45">
        <v>7</v>
      </c>
      <c r="L181" s="45">
        <v>8</v>
      </c>
      <c r="M181" s="45">
        <v>9</v>
      </c>
      <c r="N181" s="45">
        <v>10</v>
      </c>
      <c r="O181" s="45">
        <v>11</v>
      </c>
      <c r="P181" s="263"/>
      <c r="Q181" s="45">
        <v>12</v>
      </c>
      <c r="R181" s="45">
        <v>13</v>
      </c>
      <c r="S181" s="45">
        <v>14</v>
      </c>
      <c r="T181" s="263"/>
      <c r="U181" s="45">
        <v>15</v>
      </c>
      <c r="V181" s="263"/>
      <c r="X181" s="405" t="s">
        <v>111</v>
      </c>
      <c r="Y181" s="405" t="s">
        <v>1254</v>
      </c>
      <c r="Z181" s="405" t="s">
        <v>447</v>
      </c>
      <c r="AA181" s="405" t="s">
        <v>933</v>
      </c>
      <c r="AB181" s="405" t="s">
        <v>1063</v>
      </c>
      <c r="AC181" s="405" t="s">
        <v>1720</v>
      </c>
      <c r="AE181" s="405" t="s">
        <v>1482</v>
      </c>
      <c r="AF181" s="90"/>
      <c r="AG181" s="409" t="s">
        <v>29</v>
      </c>
      <c r="AH181" s="410"/>
      <c r="AI181" s="410"/>
      <c r="AJ181" s="410"/>
      <c r="AK181" s="410"/>
      <c r="AL181" s="410"/>
      <c r="AM181" s="410"/>
      <c r="AN181" s="410"/>
      <c r="AO181" s="410"/>
      <c r="AP181" s="410"/>
      <c r="AQ181" s="410"/>
      <c r="AR181" s="410"/>
      <c r="AS181" s="410"/>
      <c r="AT181" s="410"/>
      <c r="AU181" s="410"/>
      <c r="AV181" s="410"/>
      <c r="AW181" s="410"/>
      <c r="AX181" s="410"/>
      <c r="AY181" s="410"/>
      <c r="AZ181" s="382"/>
      <c r="BA181" s="79" t="s">
        <v>1483</v>
      </c>
      <c r="BB181" s="384"/>
      <c r="BC181" s="79" t="s">
        <v>449</v>
      </c>
      <c r="BD181" s="384">
        <v>0.05</v>
      </c>
      <c r="BE181" s="79" t="s">
        <v>345</v>
      </c>
      <c r="BF181" s="79" t="s">
        <v>450</v>
      </c>
      <c r="BG181" s="79" t="s">
        <v>450</v>
      </c>
      <c r="BH181" s="79" t="s">
        <v>450</v>
      </c>
      <c r="BI181" s="79" t="s">
        <v>82</v>
      </c>
      <c r="BJ181" s="79" t="s">
        <v>27</v>
      </c>
      <c r="BK181" s="79" t="s">
        <v>28</v>
      </c>
      <c r="BL181" s="79" t="s">
        <v>348</v>
      </c>
      <c r="BM181" s="605" t="s">
        <v>1063</v>
      </c>
      <c r="BN181" s="605" t="s">
        <v>1720</v>
      </c>
      <c r="BO181" s="605" t="s">
        <v>1316</v>
      </c>
      <c r="BP181" s="79" t="s">
        <v>351</v>
      </c>
      <c r="BQ181" s="79" t="s">
        <v>352</v>
      </c>
      <c r="BR181" s="79" t="s">
        <v>34</v>
      </c>
      <c r="BS181" s="605" t="s">
        <v>1317</v>
      </c>
      <c r="BT181" s="79" t="s">
        <v>84</v>
      </c>
      <c r="BU181" s="79" t="s">
        <v>30</v>
      </c>
      <c r="BV181" s="79" t="s">
        <v>1963</v>
      </c>
      <c r="BW181" s="79" t="s">
        <v>1963</v>
      </c>
      <c r="BX181" s="79" t="s">
        <v>86</v>
      </c>
      <c r="BY181" s="79" t="s">
        <v>85</v>
      </c>
      <c r="BZ181" s="608" t="s">
        <v>1313</v>
      </c>
    </row>
    <row r="182" spans="1:78" s="2" customFormat="1" ht="11.45" customHeight="1" x14ac:dyDescent="0.2">
      <c r="A182" s="90"/>
      <c r="B182" s="351"/>
      <c r="C182" s="351"/>
      <c r="D182" s="351"/>
      <c r="E182" s="54" t="s">
        <v>300</v>
      </c>
      <c r="F182" s="13" t="s">
        <v>300</v>
      </c>
      <c r="G182" s="13"/>
      <c r="H182" s="13"/>
      <c r="I182" s="13"/>
      <c r="J182" s="84" t="s">
        <v>2043</v>
      </c>
      <c r="K182" s="13" t="s">
        <v>985</v>
      </c>
      <c r="L182" s="13" t="s">
        <v>137</v>
      </c>
      <c r="M182" s="13" t="s">
        <v>137</v>
      </c>
      <c r="N182" s="13" t="s">
        <v>137</v>
      </c>
      <c r="O182" s="13" t="s">
        <v>137</v>
      </c>
      <c r="P182" s="264"/>
      <c r="Q182" s="13" t="s">
        <v>985</v>
      </c>
      <c r="R182" s="13" t="s">
        <v>985</v>
      </c>
      <c r="S182" s="13" t="s">
        <v>985</v>
      </c>
      <c r="T182" s="264"/>
      <c r="U182" s="13" t="s">
        <v>985</v>
      </c>
      <c r="V182" s="263"/>
      <c r="X182" s="405"/>
      <c r="Y182" s="405" t="s">
        <v>117</v>
      </c>
      <c r="Z182" s="405" t="s">
        <v>448</v>
      </c>
      <c r="AA182" s="405"/>
      <c r="AB182" s="405"/>
      <c r="AC182" s="405"/>
      <c r="AE182" s="408"/>
      <c r="AF182" s="90"/>
      <c r="AG182" s="411"/>
      <c r="AH182" s="407"/>
      <c r="AI182" s="407"/>
      <c r="AJ182" s="407"/>
      <c r="AK182" s="407"/>
      <c r="AL182" s="407"/>
      <c r="AM182" s="407"/>
      <c r="AN182" s="407"/>
      <c r="AO182" s="407"/>
      <c r="AP182" s="407"/>
      <c r="AQ182" s="407"/>
      <c r="AR182" s="407"/>
      <c r="AS182" s="407"/>
      <c r="AT182" s="407"/>
      <c r="AU182" s="407"/>
      <c r="AV182" s="407"/>
      <c r="AW182" s="407"/>
      <c r="AX182" s="407"/>
      <c r="AY182" s="407"/>
      <c r="AZ182" s="79"/>
      <c r="BA182" s="79" t="s">
        <v>1975</v>
      </c>
      <c r="BB182" s="79" t="s">
        <v>1979</v>
      </c>
      <c r="BC182" s="79" t="s">
        <v>1975</v>
      </c>
      <c r="BD182" s="79" t="s">
        <v>446</v>
      </c>
      <c r="BE182" s="79" t="s">
        <v>446</v>
      </c>
      <c r="BF182" s="79" t="s">
        <v>451</v>
      </c>
      <c r="BG182" s="79" t="s">
        <v>26</v>
      </c>
      <c r="BH182" s="79" t="s">
        <v>446</v>
      </c>
      <c r="BI182" s="79" t="s">
        <v>446</v>
      </c>
      <c r="BJ182" s="79" t="s">
        <v>346</v>
      </c>
      <c r="BK182" s="79" t="s">
        <v>1979</v>
      </c>
      <c r="BL182" s="79" t="s">
        <v>446</v>
      </c>
      <c r="BM182" s="605"/>
      <c r="BN182" s="605" t="s">
        <v>350</v>
      </c>
      <c r="BO182" s="605" t="s">
        <v>446</v>
      </c>
      <c r="BP182" s="79" t="s">
        <v>446</v>
      </c>
      <c r="BQ182" s="79" t="s">
        <v>33</v>
      </c>
      <c r="BR182" s="79" t="s">
        <v>35</v>
      </c>
      <c r="BS182" s="605" t="s">
        <v>1318</v>
      </c>
      <c r="BT182" s="79" t="s">
        <v>83</v>
      </c>
      <c r="BU182" s="79" t="s">
        <v>32</v>
      </c>
      <c r="BV182" s="79" t="s">
        <v>1979</v>
      </c>
      <c r="BW182" s="79" t="s">
        <v>1979</v>
      </c>
      <c r="BX182" s="88" t="s">
        <v>1979</v>
      </c>
      <c r="BY182" s="88" t="s">
        <v>1979</v>
      </c>
      <c r="BZ182" s="608" t="s">
        <v>1018</v>
      </c>
    </row>
    <row r="183" spans="1:78" s="2" customFormat="1" ht="11.45" customHeight="1" x14ac:dyDescent="0.2">
      <c r="A183" s="90"/>
      <c r="B183" s="351"/>
      <c r="C183" s="386">
        <v>6006</v>
      </c>
      <c r="D183" s="351"/>
      <c r="E183" s="415">
        <v>460</v>
      </c>
      <c r="F183" s="415" t="s">
        <v>1299</v>
      </c>
      <c r="G183" s="416" t="s">
        <v>1460</v>
      </c>
      <c r="H183" s="402"/>
      <c r="I183" s="417"/>
      <c r="J183" s="418" t="s">
        <v>429</v>
      </c>
      <c r="K183" s="419"/>
      <c r="L183" s="419"/>
      <c r="M183" s="419"/>
      <c r="N183" s="419"/>
      <c r="O183" s="420"/>
      <c r="P183" s="264"/>
      <c r="Q183" s="263"/>
      <c r="R183" s="264"/>
      <c r="S183" s="264"/>
      <c r="T183" s="264"/>
      <c r="U183" s="351"/>
      <c r="V183" s="263"/>
      <c r="W183" s="5"/>
      <c r="X183" s="406">
        <v>6006</v>
      </c>
      <c r="Y183" s="407"/>
      <c r="Z183" s="407"/>
      <c r="AA183" s="407"/>
      <c r="AB183" s="407"/>
      <c r="AC183" s="407"/>
      <c r="AE183" s="408"/>
      <c r="AF183" s="90"/>
      <c r="AG183" s="411" t="s">
        <v>2280</v>
      </c>
      <c r="AH183" s="407"/>
      <c r="AI183" s="410"/>
      <c r="AJ183" s="410"/>
      <c r="AK183" s="410"/>
      <c r="AL183" s="410"/>
      <c r="AM183" s="410"/>
      <c r="AN183" s="410"/>
      <c r="AO183" s="410"/>
      <c r="AP183" s="410"/>
      <c r="AQ183" s="410"/>
      <c r="AR183" s="410"/>
      <c r="AS183" s="410"/>
      <c r="AT183" s="410"/>
      <c r="AU183" s="410"/>
      <c r="AV183" s="410"/>
      <c r="AW183" s="410"/>
      <c r="AX183" s="410"/>
      <c r="AY183" s="410"/>
    </row>
    <row r="184" spans="1:78" s="2" customFormat="1" ht="11.45" customHeight="1" x14ac:dyDescent="0.2">
      <c r="A184" s="90"/>
      <c r="B184" s="351"/>
      <c r="C184" s="385" t="s">
        <v>1651</v>
      </c>
      <c r="D184" s="351"/>
      <c r="E184" s="394" t="s">
        <v>2182</v>
      </c>
      <c r="F184" s="395">
        <v>0</v>
      </c>
      <c r="G184" s="277" t="s">
        <v>1065</v>
      </c>
      <c r="H184" s="277" t="s">
        <v>1302</v>
      </c>
      <c r="I184" s="396">
        <v>1</v>
      </c>
      <c r="J184" s="397">
        <v>1</v>
      </c>
      <c r="K184" s="100">
        <v>1231672395</v>
      </c>
      <c r="L184" s="661"/>
      <c r="M184" s="101">
        <v>5.1590999999999996E-4</v>
      </c>
      <c r="N184" s="658"/>
      <c r="O184" s="412">
        <v>5.1590999999999996E-4</v>
      </c>
      <c r="P184" s="391"/>
      <c r="Q184" s="422"/>
      <c r="R184" s="277">
        <v>635432</v>
      </c>
      <c r="S184" s="41"/>
      <c r="T184" s="264"/>
      <c r="U184" s="379">
        <v>635432</v>
      </c>
      <c r="V184" s="263"/>
      <c r="W184" s="5"/>
      <c r="X184" s="102" t="s">
        <v>1651</v>
      </c>
      <c r="Y184" s="103" t="s">
        <v>1888</v>
      </c>
      <c r="Z184" s="118">
        <v>1231672395</v>
      </c>
      <c r="AA184" s="79" t="s">
        <v>1064</v>
      </c>
      <c r="AB184" s="79" t="s">
        <v>1064</v>
      </c>
      <c r="AC184" s="79" t="s">
        <v>1717</v>
      </c>
      <c r="AE184" s="88" t="s">
        <v>2270</v>
      </c>
      <c r="AF184" s="88"/>
      <c r="AG184" s="91" t="s">
        <v>419</v>
      </c>
      <c r="AH184" s="91" t="s">
        <v>419</v>
      </c>
      <c r="AI184" s="91" t="s">
        <v>419</v>
      </c>
      <c r="AJ184" s="91" t="s">
        <v>419</v>
      </c>
      <c r="AK184" s="91" t="s">
        <v>419</v>
      </c>
      <c r="AL184" s="91" t="s">
        <v>419</v>
      </c>
      <c r="AM184" s="91" t="s">
        <v>419</v>
      </c>
      <c r="AN184" s="91" t="s">
        <v>419</v>
      </c>
      <c r="AO184" s="91" t="s">
        <v>419</v>
      </c>
      <c r="AP184" s="91" t="s">
        <v>419</v>
      </c>
      <c r="AQ184" s="91" t="s">
        <v>419</v>
      </c>
      <c r="AR184" s="91" t="s">
        <v>419</v>
      </c>
      <c r="AS184" s="91" t="s">
        <v>419</v>
      </c>
      <c r="AT184" s="91" t="s">
        <v>419</v>
      </c>
      <c r="AU184" s="91" t="s">
        <v>419</v>
      </c>
      <c r="AV184" s="91" t="s">
        <v>419</v>
      </c>
      <c r="AW184" s="91" t="s">
        <v>419</v>
      </c>
      <c r="AX184" s="91" t="s">
        <v>419</v>
      </c>
      <c r="AY184" s="383"/>
      <c r="AZ184" s="88"/>
      <c r="BA184" s="88"/>
      <c r="BB184" s="89"/>
      <c r="BC184" s="88">
        <v>5.1590999999999996E-4</v>
      </c>
      <c r="BD184" s="89">
        <v>0</v>
      </c>
      <c r="BE184" s="89">
        <v>0</v>
      </c>
      <c r="BF184" s="89">
        <v>1</v>
      </c>
      <c r="BG184" s="89">
        <v>0</v>
      </c>
      <c r="BH184" s="607">
        <v>0</v>
      </c>
      <c r="BI184" s="607">
        <v>0</v>
      </c>
      <c r="BJ184" s="89">
        <v>0</v>
      </c>
      <c r="BK184" s="89"/>
      <c r="BL184" s="89">
        <v>0</v>
      </c>
      <c r="BM184" s="89">
        <v>1</v>
      </c>
      <c r="BN184" s="89">
        <v>0</v>
      </c>
      <c r="BO184" s="89">
        <v>0</v>
      </c>
      <c r="BP184" s="89">
        <v>0</v>
      </c>
      <c r="BQ184" s="89">
        <v>0</v>
      </c>
      <c r="BR184" s="89">
        <v>0</v>
      </c>
      <c r="BS184" s="89">
        <v>1</v>
      </c>
      <c r="BT184" s="89">
        <v>0</v>
      </c>
      <c r="BU184" s="89">
        <v>0</v>
      </c>
      <c r="BV184" s="89"/>
      <c r="BW184" s="89"/>
      <c r="BX184" s="89"/>
      <c r="BY184" s="89"/>
      <c r="BZ184" s="89">
        <v>0</v>
      </c>
    </row>
    <row r="185" spans="1:78" s="2" customFormat="1" ht="11.45" customHeight="1" x14ac:dyDescent="0.2">
      <c r="A185" s="90"/>
      <c r="B185" s="351"/>
      <c r="C185" s="385" t="s">
        <v>326</v>
      </c>
      <c r="D185" s="351"/>
      <c r="E185" s="125" t="s">
        <v>2184</v>
      </c>
      <c r="F185" s="123">
        <v>0</v>
      </c>
      <c r="G185" s="277" t="s">
        <v>456</v>
      </c>
      <c r="H185" s="277" t="s">
        <v>119</v>
      </c>
      <c r="I185" s="98">
        <v>1</v>
      </c>
      <c r="J185" s="99">
        <v>0.35</v>
      </c>
      <c r="K185" s="100">
        <v>138955</v>
      </c>
      <c r="L185" s="662"/>
      <c r="M185" s="101">
        <v>1.8056999999999999E-4</v>
      </c>
      <c r="N185" s="660"/>
      <c r="O185" s="412">
        <v>1.8056999999999999E-4</v>
      </c>
      <c r="P185" s="391"/>
      <c r="Q185" s="422"/>
      <c r="R185" s="277">
        <v>25</v>
      </c>
      <c r="S185" s="41"/>
      <c r="T185" s="264"/>
      <c r="U185" s="379">
        <v>25</v>
      </c>
      <c r="V185" s="263"/>
      <c r="W185" s="5"/>
      <c r="X185" s="104" t="s">
        <v>326</v>
      </c>
      <c r="Y185" s="105" t="s">
        <v>1890</v>
      </c>
      <c r="Z185" s="119">
        <v>48634.25</v>
      </c>
      <c r="AA185" s="79" t="s">
        <v>1064</v>
      </c>
      <c r="AB185" s="79" t="s">
        <v>1064</v>
      </c>
      <c r="AC185" s="79" t="s">
        <v>1724</v>
      </c>
      <c r="AE185" s="88" t="s">
        <v>2270</v>
      </c>
      <c r="AF185" s="88"/>
      <c r="AG185" s="91" t="s">
        <v>419</v>
      </c>
      <c r="AH185" s="91" t="s">
        <v>419</v>
      </c>
      <c r="AI185" s="91" t="s">
        <v>419</v>
      </c>
      <c r="AJ185" s="91" t="s">
        <v>419</v>
      </c>
      <c r="AK185" s="91" t="s">
        <v>419</v>
      </c>
      <c r="AL185" s="91" t="s">
        <v>419</v>
      </c>
      <c r="AM185" s="91" t="s">
        <v>419</v>
      </c>
      <c r="AN185" s="91" t="s">
        <v>419</v>
      </c>
      <c r="AO185" s="91" t="s">
        <v>419</v>
      </c>
      <c r="AP185" s="91" t="s">
        <v>419</v>
      </c>
      <c r="AQ185" s="91" t="s">
        <v>419</v>
      </c>
      <c r="AR185" s="91" t="s">
        <v>419</v>
      </c>
      <c r="AS185" s="91" t="s">
        <v>419</v>
      </c>
      <c r="AT185" s="91" t="s">
        <v>419</v>
      </c>
      <c r="AU185" s="91" t="s">
        <v>419</v>
      </c>
      <c r="AV185" s="91" t="s">
        <v>419</v>
      </c>
      <c r="AW185" s="91" t="s">
        <v>419</v>
      </c>
      <c r="AX185" s="91" t="s">
        <v>419</v>
      </c>
      <c r="AY185" s="383"/>
      <c r="AZ185" s="88"/>
      <c r="BA185" s="88"/>
      <c r="BB185" s="89"/>
      <c r="BC185" s="88">
        <v>1.8056849999999996E-4</v>
      </c>
      <c r="BD185" s="89">
        <v>0</v>
      </c>
      <c r="BE185" s="89">
        <v>0</v>
      </c>
      <c r="BF185" s="89">
        <v>1</v>
      </c>
      <c r="BG185" s="89">
        <v>0</v>
      </c>
      <c r="BH185" s="89">
        <v>0</v>
      </c>
      <c r="BI185" s="89">
        <v>0</v>
      </c>
      <c r="BJ185" s="89">
        <v>0</v>
      </c>
      <c r="BK185" s="89"/>
      <c r="BL185" s="89">
        <v>0</v>
      </c>
      <c r="BM185" s="89">
        <v>1</v>
      </c>
      <c r="BN185" s="89">
        <v>1</v>
      </c>
      <c r="BO185" s="89">
        <v>0</v>
      </c>
      <c r="BP185" s="89">
        <v>0</v>
      </c>
      <c r="BQ185" s="89">
        <v>0</v>
      </c>
      <c r="BR185" s="89">
        <v>0</v>
      </c>
      <c r="BS185" s="89">
        <v>0</v>
      </c>
      <c r="BT185" s="89">
        <v>0</v>
      </c>
      <c r="BU185" s="89">
        <v>0</v>
      </c>
      <c r="BV185" s="89"/>
      <c r="BW185" s="89"/>
      <c r="BX185" s="89"/>
      <c r="BY185" s="89"/>
      <c r="BZ185" s="89">
        <v>0</v>
      </c>
    </row>
    <row r="186" spans="1:78" s="2" customFormat="1" ht="11.45" customHeight="1" x14ac:dyDescent="0.2">
      <c r="A186" s="90"/>
      <c r="B186" s="351"/>
      <c r="C186" s="385" t="s">
        <v>1652</v>
      </c>
      <c r="D186" s="351"/>
      <c r="E186" s="125" t="s">
        <v>2244</v>
      </c>
      <c r="F186" s="123">
        <v>0</v>
      </c>
      <c r="G186" s="277" t="s">
        <v>1067</v>
      </c>
      <c r="H186" s="277" t="s">
        <v>1302</v>
      </c>
      <c r="I186" s="98">
        <v>2.2618999999999998</v>
      </c>
      <c r="J186" s="99">
        <v>1</v>
      </c>
      <c r="K186" s="100">
        <v>29494064</v>
      </c>
      <c r="L186" s="662"/>
      <c r="M186" s="101">
        <v>1.16694E-3</v>
      </c>
      <c r="N186" s="660"/>
      <c r="O186" s="412">
        <v>1.16694E-3</v>
      </c>
      <c r="P186" s="391"/>
      <c r="Q186" s="422"/>
      <c r="R186" s="277">
        <v>34418</v>
      </c>
      <c r="S186" s="41"/>
      <c r="T186" s="264"/>
      <c r="U186" s="379">
        <v>34418</v>
      </c>
      <c r="V186" s="263"/>
      <c r="W186" s="5"/>
      <c r="X186" s="104" t="s">
        <v>1652</v>
      </c>
      <c r="Y186" s="105" t="s">
        <v>1551</v>
      </c>
      <c r="Z186" s="119">
        <v>66712623.361599997</v>
      </c>
      <c r="AA186" s="79" t="s">
        <v>1066</v>
      </c>
      <c r="AB186" s="79" t="s">
        <v>1066</v>
      </c>
      <c r="AC186" s="79" t="s">
        <v>1717</v>
      </c>
      <c r="AE186" s="88" t="s">
        <v>2270</v>
      </c>
      <c r="AF186" s="88"/>
      <c r="AG186" s="91" t="s">
        <v>419</v>
      </c>
      <c r="AH186" s="91" t="s">
        <v>419</v>
      </c>
      <c r="AI186" s="91" t="s">
        <v>419</v>
      </c>
      <c r="AJ186" s="91" t="s">
        <v>419</v>
      </c>
      <c r="AK186" s="91" t="s">
        <v>419</v>
      </c>
      <c r="AL186" s="91" t="s">
        <v>419</v>
      </c>
      <c r="AM186" s="91" t="s">
        <v>419</v>
      </c>
      <c r="AN186" s="91" t="s">
        <v>419</v>
      </c>
      <c r="AO186" s="91" t="s">
        <v>419</v>
      </c>
      <c r="AP186" s="91" t="s">
        <v>419</v>
      </c>
      <c r="AQ186" s="91" t="s">
        <v>419</v>
      </c>
      <c r="AR186" s="91" t="s">
        <v>419</v>
      </c>
      <c r="AS186" s="91" t="s">
        <v>419</v>
      </c>
      <c r="AT186" s="91" t="s">
        <v>419</v>
      </c>
      <c r="AU186" s="91" t="s">
        <v>419</v>
      </c>
      <c r="AV186" s="91" t="s">
        <v>419</v>
      </c>
      <c r="AW186" s="91" t="s">
        <v>419</v>
      </c>
      <c r="AX186" s="91" t="s">
        <v>419</v>
      </c>
      <c r="AY186" s="383"/>
      <c r="AZ186" s="88"/>
      <c r="BA186" s="88"/>
      <c r="BB186" s="89"/>
      <c r="BC186" s="88">
        <v>1.1669368289999999E-3</v>
      </c>
      <c r="BD186" s="89">
        <v>0</v>
      </c>
      <c r="BE186" s="89">
        <v>0</v>
      </c>
      <c r="BF186" s="89">
        <v>1</v>
      </c>
      <c r="BG186" s="89">
        <v>0</v>
      </c>
      <c r="BH186" s="89">
        <v>0</v>
      </c>
      <c r="BI186" s="89">
        <v>0</v>
      </c>
      <c r="BJ186" s="89">
        <v>0</v>
      </c>
      <c r="BK186" s="89"/>
      <c r="BL186" s="89">
        <v>0</v>
      </c>
      <c r="BM186" s="89">
        <v>1</v>
      </c>
      <c r="BN186" s="89">
        <v>0</v>
      </c>
      <c r="BO186" s="89">
        <v>0</v>
      </c>
      <c r="BP186" s="89">
        <v>0</v>
      </c>
      <c r="BQ186" s="89">
        <v>0</v>
      </c>
      <c r="BR186" s="89">
        <v>0</v>
      </c>
      <c r="BS186" s="89">
        <v>1</v>
      </c>
      <c r="BT186" s="89">
        <v>0</v>
      </c>
      <c r="BU186" s="89">
        <v>0</v>
      </c>
      <c r="BV186" s="89"/>
      <c r="BW186" s="89"/>
      <c r="BX186" s="89"/>
      <c r="BY186" s="89"/>
      <c r="BZ186" s="89">
        <v>0</v>
      </c>
    </row>
    <row r="187" spans="1:78" s="2" customFormat="1" ht="11.45" customHeight="1" x14ac:dyDescent="0.2">
      <c r="A187" s="90"/>
      <c r="B187" s="351"/>
      <c r="C187" s="385" t="s">
        <v>1453</v>
      </c>
      <c r="D187" s="351"/>
      <c r="E187" s="125" t="s">
        <v>2248</v>
      </c>
      <c r="F187" s="123">
        <v>0</v>
      </c>
      <c r="G187" s="277" t="s">
        <v>806</v>
      </c>
      <c r="H187" s="277" t="s">
        <v>1302</v>
      </c>
      <c r="I187" s="98">
        <v>1.4564999999999999</v>
      </c>
      <c r="J187" s="99">
        <v>1</v>
      </c>
      <c r="K187" s="100">
        <v>70656443</v>
      </c>
      <c r="L187" s="662"/>
      <c r="M187" s="101">
        <v>7.5142000000000004E-4</v>
      </c>
      <c r="N187" s="660"/>
      <c r="O187" s="412">
        <v>7.5142000000000004E-4</v>
      </c>
      <c r="P187" s="391"/>
      <c r="Q187" s="422"/>
      <c r="R187" s="277">
        <v>53093</v>
      </c>
      <c r="S187" s="41"/>
      <c r="T187" s="264"/>
      <c r="U187" s="379">
        <v>53093</v>
      </c>
      <c r="V187" s="263"/>
      <c r="W187" s="5"/>
      <c r="X187" s="104" t="s">
        <v>1453</v>
      </c>
      <c r="Y187" s="105" t="s">
        <v>2104</v>
      </c>
      <c r="Z187" s="119">
        <v>102911109.2295</v>
      </c>
      <c r="AA187" s="79" t="s">
        <v>805</v>
      </c>
      <c r="AB187" s="79" t="s">
        <v>805</v>
      </c>
      <c r="AC187" s="79" t="s">
        <v>1717</v>
      </c>
      <c r="AE187" s="88" t="s">
        <v>2270</v>
      </c>
      <c r="AF187" s="88"/>
      <c r="AG187" s="91" t="s">
        <v>419</v>
      </c>
      <c r="AH187" s="91" t="s">
        <v>419</v>
      </c>
      <c r="AI187" s="91" t="s">
        <v>419</v>
      </c>
      <c r="AJ187" s="91" t="s">
        <v>419</v>
      </c>
      <c r="AK187" s="91" t="s">
        <v>419</v>
      </c>
      <c r="AL187" s="91" t="s">
        <v>419</v>
      </c>
      <c r="AM187" s="91" t="s">
        <v>419</v>
      </c>
      <c r="AN187" s="91" t="s">
        <v>419</v>
      </c>
      <c r="AO187" s="91" t="s">
        <v>419</v>
      </c>
      <c r="AP187" s="91" t="s">
        <v>419</v>
      </c>
      <c r="AQ187" s="91" t="s">
        <v>419</v>
      </c>
      <c r="AR187" s="91" t="s">
        <v>419</v>
      </c>
      <c r="AS187" s="91" t="s">
        <v>419</v>
      </c>
      <c r="AT187" s="91" t="s">
        <v>419</v>
      </c>
      <c r="AU187" s="91" t="s">
        <v>419</v>
      </c>
      <c r="AV187" s="91" t="s">
        <v>419</v>
      </c>
      <c r="AW187" s="91" t="s">
        <v>419</v>
      </c>
      <c r="AX187" s="91" t="s">
        <v>419</v>
      </c>
      <c r="AY187" s="383"/>
      <c r="AZ187" s="88"/>
      <c r="BA187" s="88"/>
      <c r="BB187" s="89"/>
      <c r="BC187" s="88">
        <v>7.5142291499999988E-4</v>
      </c>
      <c r="BD187" s="89">
        <v>0</v>
      </c>
      <c r="BE187" s="89">
        <v>0</v>
      </c>
      <c r="BF187" s="89">
        <v>1</v>
      </c>
      <c r="BG187" s="89">
        <v>0</v>
      </c>
      <c r="BH187" s="89">
        <v>0</v>
      </c>
      <c r="BI187" s="89">
        <v>0</v>
      </c>
      <c r="BJ187" s="89">
        <v>0</v>
      </c>
      <c r="BK187" s="89"/>
      <c r="BL187" s="89">
        <v>0</v>
      </c>
      <c r="BM187" s="89">
        <v>0</v>
      </c>
      <c r="BN187" s="89">
        <v>0</v>
      </c>
      <c r="BO187" s="89">
        <v>0</v>
      </c>
      <c r="BP187" s="89">
        <v>0</v>
      </c>
      <c r="BQ187" s="89">
        <v>0</v>
      </c>
      <c r="BR187" s="89">
        <v>0</v>
      </c>
      <c r="BS187" s="89">
        <v>1</v>
      </c>
      <c r="BT187" s="89">
        <v>0</v>
      </c>
      <c r="BU187" s="89">
        <v>0</v>
      </c>
      <c r="BV187" s="89"/>
      <c r="BW187" s="89"/>
      <c r="BX187" s="89"/>
      <c r="BY187" s="89"/>
      <c r="BZ187" s="89">
        <v>0</v>
      </c>
    </row>
    <row r="188" spans="1:78" s="2" customFormat="1" ht="11.45" customHeight="1" x14ac:dyDescent="0.2">
      <c r="A188" s="90"/>
      <c r="B188" s="351"/>
      <c r="C188" s="385" t="s">
        <v>1735</v>
      </c>
      <c r="D188" s="351"/>
      <c r="E188" s="125" t="s">
        <v>2250</v>
      </c>
      <c r="F188" s="123">
        <v>0</v>
      </c>
      <c r="G188" s="277" t="s">
        <v>806</v>
      </c>
      <c r="H188" s="277" t="s">
        <v>1487</v>
      </c>
      <c r="I188" s="98">
        <v>1.4564999999999999</v>
      </c>
      <c r="J188" s="99">
        <v>0.7</v>
      </c>
      <c r="K188" s="100">
        <v>1530302</v>
      </c>
      <c r="L188" s="662"/>
      <c r="M188" s="101">
        <v>5.2599999999999999E-4</v>
      </c>
      <c r="N188" s="660"/>
      <c r="O188" s="412">
        <v>5.2599999999999999E-4</v>
      </c>
      <c r="P188" s="391"/>
      <c r="Q188" s="422"/>
      <c r="R188" s="277">
        <v>805</v>
      </c>
      <c r="S188" s="41"/>
      <c r="T188" s="264"/>
      <c r="U188" s="379">
        <v>805</v>
      </c>
      <c r="V188" s="263"/>
      <c r="W188" s="5"/>
      <c r="X188" s="104" t="s">
        <v>1735</v>
      </c>
      <c r="Y188" s="105" t="s">
        <v>1128</v>
      </c>
      <c r="Z188" s="119">
        <v>1560219.4040999999</v>
      </c>
      <c r="AA188" s="79" t="s">
        <v>805</v>
      </c>
      <c r="AB188" s="79" t="s">
        <v>805</v>
      </c>
      <c r="AC188" s="79" t="s">
        <v>1721</v>
      </c>
      <c r="AE188" s="88" t="s">
        <v>2270</v>
      </c>
      <c r="AF188" s="88"/>
      <c r="AG188" s="91" t="s">
        <v>419</v>
      </c>
      <c r="AH188" s="91" t="s">
        <v>419</v>
      </c>
      <c r="AI188" s="91" t="s">
        <v>419</v>
      </c>
      <c r="AJ188" s="91" t="s">
        <v>419</v>
      </c>
      <c r="AK188" s="91" t="s">
        <v>419</v>
      </c>
      <c r="AL188" s="91" t="s">
        <v>419</v>
      </c>
      <c r="AM188" s="91" t="s">
        <v>419</v>
      </c>
      <c r="AN188" s="91" t="s">
        <v>419</v>
      </c>
      <c r="AO188" s="91" t="s">
        <v>419</v>
      </c>
      <c r="AP188" s="91" t="s">
        <v>419</v>
      </c>
      <c r="AQ188" s="91" t="s">
        <v>419</v>
      </c>
      <c r="AR188" s="91" t="s">
        <v>419</v>
      </c>
      <c r="AS188" s="91" t="s">
        <v>419</v>
      </c>
      <c r="AT188" s="91" t="s">
        <v>419</v>
      </c>
      <c r="AU188" s="91" t="s">
        <v>419</v>
      </c>
      <c r="AV188" s="91" t="s">
        <v>419</v>
      </c>
      <c r="AW188" s="91" t="s">
        <v>419</v>
      </c>
      <c r="AX188" s="91" t="s">
        <v>419</v>
      </c>
      <c r="AY188" s="383"/>
      <c r="AZ188" s="88"/>
      <c r="BA188" s="88"/>
      <c r="BB188" s="89"/>
      <c r="BC188" s="88">
        <v>5.2599604049999988E-4</v>
      </c>
      <c r="BD188" s="89">
        <v>0</v>
      </c>
      <c r="BE188" s="89">
        <v>0</v>
      </c>
      <c r="BF188" s="89">
        <v>1</v>
      </c>
      <c r="BG188" s="89">
        <v>0</v>
      </c>
      <c r="BH188" s="89">
        <v>0</v>
      </c>
      <c r="BI188" s="89">
        <v>0</v>
      </c>
      <c r="BJ188" s="89">
        <v>0</v>
      </c>
      <c r="BK188" s="89"/>
      <c r="BL188" s="89">
        <v>0</v>
      </c>
      <c r="BM188" s="89">
        <v>0</v>
      </c>
      <c r="BN188" s="89">
        <v>0</v>
      </c>
      <c r="BO188" s="89">
        <v>0</v>
      </c>
      <c r="BP188" s="89">
        <v>0</v>
      </c>
      <c r="BQ188" s="89">
        <v>0</v>
      </c>
      <c r="BR188" s="89">
        <v>0</v>
      </c>
      <c r="BS188" s="89">
        <v>0</v>
      </c>
      <c r="BT188" s="89">
        <v>0</v>
      </c>
      <c r="BU188" s="89">
        <v>0</v>
      </c>
      <c r="BV188" s="89"/>
      <c r="BW188" s="89"/>
      <c r="BX188" s="89"/>
      <c r="BY188" s="89"/>
      <c r="BZ188" s="89">
        <v>0</v>
      </c>
    </row>
    <row r="189" spans="1:78" s="2" customFormat="1" ht="11.45" customHeight="1" x14ac:dyDescent="0.2">
      <c r="A189" s="90"/>
      <c r="B189" s="351"/>
      <c r="C189" s="385" t="s">
        <v>502</v>
      </c>
      <c r="D189" s="351"/>
      <c r="E189" s="125" t="s">
        <v>2251</v>
      </c>
      <c r="F189" s="123">
        <v>0</v>
      </c>
      <c r="G189" s="277" t="s">
        <v>806</v>
      </c>
      <c r="H189" s="277" t="s">
        <v>1723</v>
      </c>
      <c r="I189" s="98">
        <v>1.4564999999999999</v>
      </c>
      <c r="J189" s="99">
        <v>0.7</v>
      </c>
      <c r="K189" s="100">
        <v>1521688</v>
      </c>
      <c r="L189" s="662"/>
      <c r="M189" s="101">
        <v>5.2599999999999999E-4</v>
      </c>
      <c r="N189" s="660"/>
      <c r="O189" s="412">
        <v>5.2599999999999999E-4</v>
      </c>
      <c r="P189" s="391"/>
      <c r="Q189" s="422"/>
      <c r="R189" s="277">
        <v>800</v>
      </c>
      <c r="S189" s="41"/>
      <c r="T189" s="264"/>
      <c r="U189" s="379">
        <v>800</v>
      </c>
      <c r="V189" s="263"/>
      <c r="W189" s="5"/>
      <c r="X189" s="104" t="s">
        <v>502</v>
      </c>
      <c r="Y189" s="105" t="s">
        <v>1129</v>
      </c>
      <c r="Z189" s="119">
        <v>1551437.0004</v>
      </c>
      <c r="AA189" s="79" t="s">
        <v>805</v>
      </c>
      <c r="AB189" s="79" t="s">
        <v>805</v>
      </c>
      <c r="AC189" s="79" t="s">
        <v>1722</v>
      </c>
      <c r="AE189" s="88" t="s">
        <v>2270</v>
      </c>
      <c r="AF189" s="88"/>
      <c r="AG189" s="91" t="s">
        <v>419</v>
      </c>
      <c r="AH189" s="91" t="s">
        <v>419</v>
      </c>
      <c r="AI189" s="91" t="s">
        <v>419</v>
      </c>
      <c r="AJ189" s="91" t="s">
        <v>419</v>
      </c>
      <c r="AK189" s="91" t="s">
        <v>419</v>
      </c>
      <c r="AL189" s="91" t="s">
        <v>419</v>
      </c>
      <c r="AM189" s="91" t="s">
        <v>419</v>
      </c>
      <c r="AN189" s="91" t="s">
        <v>419</v>
      </c>
      <c r="AO189" s="91" t="s">
        <v>419</v>
      </c>
      <c r="AP189" s="91" t="s">
        <v>419</v>
      </c>
      <c r="AQ189" s="91" t="s">
        <v>419</v>
      </c>
      <c r="AR189" s="91" t="s">
        <v>419</v>
      </c>
      <c r="AS189" s="91" t="s">
        <v>419</v>
      </c>
      <c r="AT189" s="91" t="s">
        <v>419</v>
      </c>
      <c r="AU189" s="91" t="s">
        <v>419</v>
      </c>
      <c r="AV189" s="91" t="s">
        <v>419</v>
      </c>
      <c r="AW189" s="91" t="s">
        <v>419</v>
      </c>
      <c r="AX189" s="91" t="s">
        <v>419</v>
      </c>
      <c r="AY189" s="383"/>
      <c r="AZ189" s="88"/>
      <c r="BA189" s="88"/>
      <c r="BB189" s="89"/>
      <c r="BC189" s="88">
        <v>5.2599604049999988E-4</v>
      </c>
      <c r="BD189" s="89">
        <v>0</v>
      </c>
      <c r="BE189" s="89">
        <v>0</v>
      </c>
      <c r="BF189" s="89">
        <v>1</v>
      </c>
      <c r="BG189" s="89">
        <v>0</v>
      </c>
      <c r="BH189" s="89">
        <v>0</v>
      </c>
      <c r="BI189" s="89">
        <v>0</v>
      </c>
      <c r="BJ189" s="89">
        <v>0</v>
      </c>
      <c r="BK189" s="89"/>
      <c r="BL189" s="89">
        <v>0</v>
      </c>
      <c r="BM189" s="89">
        <v>0</v>
      </c>
      <c r="BN189" s="89">
        <v>0</v>
      </c>
      <c r="BO189" s="89">
        <v>0</v>
      </c>
      <c r="BP189" s="89">
        <v>0</v>
      </c>
      <c r="BQ189" s="89">
        <v>0</v>
      </c>
      <c r="BR189" s="89">
        <v>0</v>
      </c>
      <c r="BS189" s="89">
        <v>0</v>
      </c>
      <c r="BT189" s="89">
        <v>0</v>
      </c>
      <c r="BU189" s="89">
        <v>0</v>
      </c>
      <c r="BV189" s="89"/>
      <c r="BW189" s="89"/>
      <c r="BX189" s="89"/>
      <c r="BY189" s="89"/>
      <c r="BZ189" s="89">
        <v>0</v>
      </c>
    </row>
    <row r="190" spans="1:78" s="2" customFormat="1" ht="11.45" customHeight="1" x14ac:dyDescent="0.2">
      <c r="A190" s="90"/>
      <c r="B190" s="351"/>
      <c r="C190" s="385" t="s">
        <v>1739</v>
      </c>
      <c r="D190" s="351"/>
      <c r="E190" s="125" t="s">
        <v>1640</v>
      </c>
      <c r="F190" s="123">
        <v>0</v>
      </c>
      <c r="G190" s="277" t="s">
        <v>764</v>
      </c>
      <c r="H190" s="277" t="s">
        <v>1302</v>
      </c>
      <c r="I190" s="98">
        <v>1.4564999999999999</v>
      </c>
      <c r="J190" s="99">
        <v>1</v>
      </c>
      <c r="K190" s="100">
        <v>767536</v>
      </c>
      <c r="L190" s="662"/>
      <c r="M190" s="101">
        <v>7.5142000000000004E-4</v>
      </c>
      <c r="N190" s="660"/>
      <c r="O190" s="412">
        <v>7.5142000000000004E-4</v>
      </c>
      <c r="P190" s="391"/>
      <c r="Q190" s="422"/>
      <c r="R190" s="277">
        <v>577</v>
      </c>
      <c r="S190" s="41"/>
      <c r="T190" s="264"/>
      <c r="U190" s="379">
        <v>577</v>
      </c>
      <c r="V190" s="263"/>
      <c r="W190" s="5"/>
      <c r="X190" s="104" t="s">
        <v>1739</v>
      </c>
      <c r="Y190" s="105" t="s">
        <v>1965</v>
      </c>
      <c r="Z190" s="119">
        <v>1117916.1839999999</v>
      </c>
      <c r="AA190" s="79" t="s">
        <v>807</v>
      </c>
      <c r="AB190" s="79" t="s">
        <v>807</v>
      </c>
      <c r="AC190" s="79" t="s">
        <v>1717</v>
      </c>
      <c r="AE190" s="88" t="s">
        <v>2270</v>
      </c>
      <c r="AF190" s="88"/>
      <c r="AG190" s="91" t="s">
        <v>419</v>
      </c>
      <c r="AH190" s="91" t="s">
        <v>419</v>
      </c>
      <c r="AI190" s="91" t="s">
        <v>419</v>
      </c>
      <c r="AJ190" s="91" t="s">
        <v>419</v>
      </c>
      <c r="AK190" s="91" t="s">
        <v>419</v>
      </c>
      <c r="AL190" s="91" t="s">
        <v>419</v>
      </c>
      <c r="AM190" s="91" t="s">
        <v>419</v>
      </c>
      <c r="AN190" s="91" t="s">
        <v>419</v>
      </c>
      <c r="AO190" s="91" t="s">
        <v>419</v>
      </c>
      <c r="AP190" s="91" t="s">
        <v>419</v>
      </c>
      <c r="AQ190" s="91" t="s">
        <v>419</v>
      </c>
      <c r="AR190" s="91" t="s">
        <v>419</v>
      </c>
      <c r="AS190" s="91" t="s">
        <v>419</v>
      </c>
      <c r="AT190" s="91" t="s">
        <v>419</v>
      </c>
      <c r="AU190" s="91" t="s">
        <v>419</v>
      </c>
      <c r="AV190" s="91" t="s">
        <v>419</v>
      </c>
      <c r="AW190" s="91" t="s">
        <v>419</v>
      </c>
      <c r="AX190" s="91" t="s">
        <v>419</v>
      </c>
      <c r="AY190" s="383"/>
      <c r="AZ190" s="88"/>
      <c r="BA190" s="88"/>
      <c r="BB190" s="89"/>
      <c r="BC190" s="88">
        <v>7.5142291499999988E-4</v>
      </c>
      <c r="BD190" s="89">
        <v>0</v>
      </c>
      <c r="BE190" s="89">
        <v>0</v>
      </c>
      <c r="BF190" s="89">
        <v>1</v>
      </c>
      <c r="BG190" s="89">
        <v>0</v>
      </c>
      <c r="BH190" s="89">
        <v>0</v>
      </c>
      <c r="BI190" s="89">
        <v>0</v>
      </c>
      <c r="BJ190" s="89">
        <v>0</v>
      </c>
      <c r="BK190" s="89"/>
      <c r="BL190" s="89">
        <v>0</v>
      </c>
      <c r="BM190" s="89">
        <v>0</v>
      </c>
      <c r="BN190" s="89">
        <v>0</v>
      </c>
      <c r="BO190" s="89">
        <v>0</v>
      </c>
      <c r="BP190" s="89">
        <v>0</v>
      </c>
      <c r="BQ190" s="89">
        <v>0</v>
      </c>
      <c r="BR190" s="89">
        <v>0</v>
      </c>
      <c r="BS190" s="89">
        <v>1</v>
      </c>
      <c r="BT190" s="89">
        <v>0</v>
      </c>
      <c r="BU190" s="89">
        <v>0</v>
      </c>
      <c r="BV190" s="89"/>
      <c r="BW190" s="89"/>
      <c r="BX190" s="89"/>
      <c r="BY190" s="89"/>
      <c r="BZ190" s="89">
        <v>0</v>
      </c>
    </row>
    <row r="191" spans="1:78" s="2" customFormat="1" ht="11.45" customHeight="1" x14ac:dyDescent="0.2">
      <c r="A191" s="90"/>
      <c r="B191" s="351"/>
      <c r="C191" s="385" t="s">
        <v>1738</v>
      </c>
      <c r="D191" s="351"/>
      <c r="E191" s="125" t="s">
        <v>2252</v>
      </c>
      <c r="F191" s="123">
        <v>0</v>
      </c>
      <c r="G191" s="277" t="s">
        <v>47</v>
      </c>
      <c r="H191" s="277" t="s">
        <v>1302</v>
      </c>
      <c r="I191" s="98">
        <v>1.4564999999999999</v>
      </c>
      <c r="J191" s="99">
        <v>1</v>
      </c>
      <c r="K191" s="100">
        <v>104769</v>
      </c>
      <c r="L191" s="662"/>
      <c r="M191" s="101">
        <v>7.5142000000000004E-4</v>
      </c>
      <c r="N191" s="660"/>
      <c r="O191" s="412">
        <v>7.5142000000000004E-4</v>
      </c>
      <c r="P191" s="391"/>
      <c r="Q191" s="422"/>
      <c r="R191" s="277">
        <v>79</v>
      </c>
      <c r="S191" s="41"/>
      <c r="T191" s="264"/>
      <c r="U191" s="379">
        <v>79</v>
      </c>
      <c r="V191" s="263"/>
      <c r="W191" s="5"/>
      <c r="X191" s="104" t="s">
        <v>1738</v>
      </c>
      <c r="Y191" s="105" t="s">
        <v>1964</v>
      </c>
      <c r="Z191" s="119">
        <v>152596.0485</v>
      </c>
      <c r="AA191" s="79" t="s">
        <v>767</v>
      </c>
      <c r="AB191" s="79" t="s">
        <v>767</v>
      </c>
      <c r="AC191" s="79" t="s">
        <v>1717</v>
      </c>
      <c r="AE191" s="88" t="s">
        <v>2270</v>
      </c>
      <c r="AF191" s="88"/>
      <c r="AG191" s="91" t="s">
        <v>419</v>
      </c>
      <c r="AH191" s="91" t="s">
        <v>419</v>
      </c>
      <c r="AI191" s="91" t="s">
        <v>419</v>
      </c>
      <c r="AJ191" s="91" t="s">
        <v>419</v>
      </c>
      <c r="AK191" s="91" t="s">
        <v>419</v>
      </c>
      <c r="AL191" s="91" t="s">
        <v>419</v>
      </c>
      <c r="AM191" s="91" t="s">
        <v>419</v>
      </c>
      <c r="AN191" s="91" t="s">
        <v>419</v>
      </c>
      <c r="AO191" s="91" t="s">
        <v>419</v>
      </c>
      <c r="AP191" s="91" t="s">
        <v>419</v>
      </c>
      <c r="AQ191" s="91" t="s">
        <v>419</v>
      </c>
      <c r="AR191" s="91" t="s">
        <v>419</v>
      </c>
      <c r="AS191" s="91" t="s">
        <v>419</v>
      </c>
      <c r="AT191" s="91" t="s">
        <v>419</v>
      </c>
      <c r="AU191" s="91" t="s">
        <v>419</v>
      </c>
      <c r="AV191" s="91" t="s">
        <v>419</v>
      </c>
      <c r="AW191" s="91" t="s">
        <v>419</v>
      </c>
      <c r="AX191" s="91" t="s">
        <v>419</v>
      </c>
      <c r="AY191" s="383"/>
      <c r="AZ191" s="88"/>
      <c r="BA191" s="88"/>
      <c r="BB191" s="89"/>
      <c r="BC191" s="88">
        <v>7.5142291499999988E-4</v>
      </c>
      <c r="BD191" s="89">
        <v>0</v>
      </c>
      <c r="BE191" s="89">
        <v>0</v>
      </c>
      <c r="BF191" s="89">
        <v>1</v>
      </c>
      <c r="BG191" s="89">
        <v>0</v>
      </c>
      <c r="BH191" s="89">
        <v>0</v>
      </c>
      <c r="BI191" s="89">
        <v>0</v>
      </c>
      <c r="BJ191" s="89">
        <v>0</v>
      </c>
      <c r="BK191" s="89"/>
      <c r="BL191" s="89">
        <v>0</v>
      </c>
      <c r="BM191" s="89">
        <v>0</v>
      </c>
      <c r="BN191" s="89">
        <v>0</v>
      </c>
      <c r="BO191" s="89">
        <v>0</v>
      </c>
      <c r="BP191" s="89">
        <v>0</v>
      </c>
      <c r="BQ191" s="89">
        <v>0</v>
      </c>
      <c r="BR191" s="89">
        <v>0</v>
      </c>
      <c r="BS191" s="89">
        <v>1</v>
      </c>
      <c r="BT191" s="89">
        <v>0</v>
      </c>
      <c r="BU191" s="89">
        <v>0</v>
      </c>
      <c r="BV191" s="89"/>
      <c r="BW191" s="89"/>
      <c r="BX191" s="89"/>
      <c r="BY191" s="89"/>
      <c r="BZ191" s="89">
        <v>0</v>
      </c>
    </row>
    <row r="192" spans="1:78" s="2" customFormat="1" ht="11.45" customHeight="1" x14ac:dyDescent="0.2">
      <c r="A192" s="90"/>
      <c r="B192" s="351"/>
      <c r="C192" s="385" t="s">
        <v>1740</v>
      </c>
      <c r="D192" s="351"/>
      <c r="E192" s="125" t="s">
        <v>2187</v>
      </c>
      <c r="F192" s="123">
        <v>0</v>
      </c>
      <c r="G192" s="277" t="s">
        <v>766</v>
      </c>
      <c r="H192" s="277" t="s">
        <v>1302</v>
      </c>
      <c r="I192" s="98">
        <v>1.4564999999999999</v>
      </c>
      <c r="J192" s="99">
        <v>1</v>
      </c>
      <c r="K192" s="100">
        <v>19792474</v>
      </c>
      <c r="L192" s="662"/>
      <c r="M192" s="101">
        <v>7.5142000000000004E-4</v>
      </c>
      <c r="N192" s="660"/>
      <c r="O192" s="412">
        <v>7.5142000000000004E-4</v>
      </c>
      <c r="P192" s="391"/>
      <c r="Q192" s="422"/>
      <c r="R192" s="277">
        <v>14872</v>
      </c>
      <c r="S192" s="41"/>
      <c r="T192" s="264"/>
      <c r="U192" s="379">
        <v>14872</v>
      </c>
      <c r="V192" s="263"/>
      <c r="W192" s="5"/>
      <c r="X192" s="104" t="s">
        <v>1740</v>
      </c>
      <c r="Y192" s="105" t="s">
        <v>1967</v>
      </c>
      <c r="Z192" s="119">
        <v>28827738.380999997</v>
      </c>
      <c r="AA192" s="79" t="s">
        <v>765</v>
      </c>
      <c r="AB192" s="79" t="s">
        <v>765</v>
      </c>
      <c r="AC192" s="79" t="s">
        <v>1717</v>
      </c>
      <c r="AE192" s="88" t="s">
        <v>2270</v>
      </c>
      <c r="AF192" s="88"/>
      <c r="AG192" s="91" t="s">
        <v>419</v>
      </c>
      <c r="AH192" s="91" t="s">
        <v>419</v>
      </c>
      <c r="AI192" s="91" t="s">
        <v>419</v>
      </c>
      <c r="AJ192" s="91" t="s">
        <v>419</v>
      </c>
      <c r="AK192" s="91" t="s">
        <v>419</v>
      </c>
      <c r="AL192" s="91" t="s">
        <v>419</v>
      </c>
      <c r="AM192" s="91" t="s">
        <v>419</v>
      </c>
      <c r="AN192" s="91" t="s">
        <v>419</v>
      </c>
      <c r="AO192" s="91" t="s">
        <v>419</v>
      </c>
      <c r="AP192" s="91" t="s">
        <v>419</v>
      </c>
      <c r="AQ192" s="91" t="s">
        <v>419</v>
      </c>
      <c r="AR192" s="91" t="s">
        <v>419</v>
      </c>
      <c r="AS192" s="91" t="s">
        <v>419</v>
      </c>
      <c r="AT192" s="91" t="s">
        <v>419</v>
      </c>
      <c r="AU192" s="91" t="s">
        <v>419</v>
      </c>
      <c r="AV192" s="91" t="s">
        <v>419</v>
      </c>
      <c r="AW192" s="91" t="s">
        <v>419</v>
      </c>
      <c r="AX192" s="91" t="s">
        <v>419</v>
      </c>
      <c r="AY192" s="383"/>
      <c r="AZ192" s="88"/>
      <c r="BA192" s="88"/>
      <c r="BB192" s="89"/>
      <c r="BC192" s="88">
        <v>7.5142291499999988E-4</v>
      </c>
      <c r="BD192" s="89">
        <v>0</v>
      </c>
      <c r="BE192" s="89">
        <v>0</v>
      </c>
      <c r="BF192" s="89">
        <v>1</v>
      </c>
      <c r="BG192" s="89">
        <v>0</v>
      </c>
      <c r="BH192" s="89">
        <v>0</v>
      </c>
      <c r="BI192" s="89">
        <v>0</v>
      </c>
      <c r="BJ192" s="89">
        <v>0</v>
      </c>
      <c r="BK192" s="89"/>
      <c r="BL192" s="89">
        <v>0</v>
      </c>
      <c r="BM192" s="89">
        <v>0</v>
      </c>
      <c r="BN192" s="89">
        <v>0</v>
      </c>
      <c r="BO192" s="89">
        <v>0</v>
      </c>
      <c r="BP192" s="89">
        <v>0</v>
      </c>
      <c r="BQ192" s="89">
        <v>0</v>
      </c>
      <c r="BR192" s="89">
        <v>0</v>
      </c>
      <c r="BS192" s="89">
        <v>1</v>
      </c>
      <c r="BT192" s="89">
        <v>0</v>
      </c>
      <c r="BU192" s="89">
        <v>0</v>
      </c>
      <c r="BV192" s="89"/>
      <c r="BW192" s="89"/>
      <c r="BX192" s="89"/>
      <c r="BY192" s="89"/>
      <c r="BZ192" s="89">
        <v>0</v>
      </c>
    </row>
    <row r="193" spans="1:78" s="2" customFormat="1" ht="11.45" customHeight="1" x14ac:dyDescent="0.2">
      <c r="A193" s="90"/>
      <c r="B193" s="351"/>
      <c r="C193" s="385" t="s">
        <v>1886</v>
      </c>
      <c r="D193" s="351"/>
      <c r="E193" s="125" t="s">
        <v>2188</v>
      </c>
      <c r="F193" s="123">
        <v>0</v>
      </c>
      <c r="G193" s="277" t="s">
        <v>766</v>
      </c>
      <c r="H193" s="277" t="s">
        <v>1487</v>
      </c>
      <c r="I193" s="98">
        <v>1.4564999999999999</v>
      </c>
      <c r="J193" s="99">
        <v>0.7</v>
      </c>
      <c r="K193" s="100">
        <v>228553</v>
      </c>
      <c r="L193" s="662"/>
      <c r="M193" s="101">
        <v>5.2599999999999999E-4</v>
      </c>
      <c r="N193" s="660"/>
      <c r="O193" s="412">
        <v>5.2599999999999999E-4</v>
      </c>
      <c r="P193" s="391"/>
      <c r="Q193" s="422"/>
      <c r="R193" s="277">
        <v>120</v>
      </c>
      <c r="S193" s="41"/>
      <c r="T193" s="264"/>
      <c r="U193" s="379">
        <v>120</v>
      </c>
      <c r="V193" s="263"/>
      <c r="W193" s="5"/>
      <c r="X193" s="104" t="s">
        <v>1886</v>
      </c>
      <c r="Y193" s="105" t="s">
        <v>1968</v>
      </c>
      <c r="Z193" s="119">
        <v>233021.21114999999</v>
      </c>
      <c r="AA193" s="79" t="s">
        <v>765</v>
      </c>
      <c r="AB193" s="79" t="s">
        <v>765</v>
      </c>
      <c r="AC193" s="79" t="s">
        <v>1721</v>
      </c>
      <c r="AE193" s="88" t="s">
        <v>2270</v>
      </c>
      <c r="AF193" s="88"/>
      <c r="AG193" s="91" t="s">
        <v>419</v>
      </c>
      <c r="AH193" s="91" t="s">
        <v>419</v>
      </c>
      <c r="AI193" s="91" t="s">
        <v>419</v>
      </c>
      <c r="AJ193" s="91" t="s">
        <v>419</v>
      </c>
      <c r="AK193" s="91" t="s">
        <v>419</v>
      </c>
      <c r="AL193" s="91" t="s">
        <v>419</v>
      </c>
      <c r="AM193" s="91" t="s">
        <v>419</v>
      </c>
      <c r="AN193" s="91" t="s">
        <v>419</v>
      </c>
      <c r="AO193" s="91" t="s">
        <v>419</v>
      </c>
      <c r="AP193" s="91" t="s">
        <v>419</v>
      </c>
      <c r="AQ193" s="91" t="s">
        <v>419</v>
      </c>
      <c r="AR193" s="91" t="s">
        <v>419</v>
      </c>
      <c r="AS193" s="91" t="s">
        <v>419</v>
      </c>
      <c r="AT193" s="91" t="s">
        <v>419</v>
      </c>
      <c r="AU193" s="91" t="s">
        <v>419</v>
      </c>
      <c r="AV193" s="91" t="s">
        <v>419</v>
      </c>
      <c r="AW193" s="91" t="s">
        <v>419</v>
      </c>
      <c r="AX193" s="91" t="s">
        <v>419</v>
      </c>
      <c r="AY193" s="383"/>
      <c r="AZ193" s="88"/>
      <c r="BA193" s="88"/>
      <c r="BB193" s="89"/>
      <c r="BC193" s="88">
        <v>5.2599604049999988E-4</v>
      </c>
      <c r="BD193" s="89">
        <v>0</v>
      </c>
      <c r="BE193" s="89">
        <v>0</v>
      </c>
      <c r="BF193" s="89">
        <v>1</v>
      </c>
      <c r="BG193" s="89">
        <v>0</v>
      </c>
      <c r="BH193" s="89">
        <v>0</v>
      </c>
      <c r="BI193" s="89">
        <v>0</v>
      </c>
      <c r="BJ193" s="89">
        <v>0</v>
      </c>
      <c r="BK193" s="89"/>
      <c r="BL193" s="89">
        <v>0</v>
      </c>
      <c r="BM193" s="89">
        <v>0</v>
      </c>
      <c r="BN193" s="89">
        <v>0</v>
      </c>
      <c r="BO193" s="89">
        <v>0</v>
      </c>
      <c r="BP193" s="89">
        <v>0</v>
      </c>
      <c r="BQ193" s="89">
        <v>0</v>
      </c>
      <c r="BR193" s="89">
        <v>0</v>
      </c>
      <c r="BS193" s="89">
        <v>0</v>
      </c>
      <c r="BT193" s="89">
        <v>0</v>
      </c>
      <c r="BU193" s="89">
        <v>0</v>
      </c>
      <c r="BV193" s="89"/>
      <c r="BW193" s="89"/>
      <c r="BX193" s="89"/>
      <c r="BY193" s="89"/>
      <c r="BZ193" s="89">
        <v>0</v>
      </c>
    </row>
    <row r="194" spans="1:78" s="2" customFormat="1" ht="11.45" customHeight="1" x14ac:dyDescent="0.2">
      <c r="A194" s="90"/>
      <c r="B194" s="351"/>
      <c r="C194" s="385" t="s">
        <v>1746</v>
      </c>
      <c r="D194" s="351"/>
      <c r="E194" s="125" t="s">
        <v>1303</v>
      </c>
      <c r="F194" s="123">
        <v>0</v>
      </c>
      <c r="G194" s="277" t="s">
        <v>769</v>
      </c>
      <c r="H194" s="277" t="s">
        <v>1302</v>
      </c>
      <c r="I194" s="98">
        <v>2.3599000000000001</v>
      </c>
      <c r="J194" s="99">
        <v>1</v>
      </c>
      <c r="K194" s="100">
        <v>40941791</v>
      </c>
      <c r="L194" s="662"/>
      <c r="M194" s="101">
        <v>1.2175E-3</v>
      </c>
      <c r="N194" s="660"/>
      <c r="O194" s="412">
        <v>1.2175E-3</v>
      </c>
      <c r="P194" s="391"/>
      <c r="Q194" s="422"/>
      <c r="R194" s="277">
        <v>49847</v>
      </c>
      <c r="S194" s="41"/>
      <c r="T194" s="264"/>
      <c r="U194" s="379">
        <v>49847</v>
      </c>
      <c r="V194" s="263"/>
      <c r="W194" s="5"/>
      <c r="X194" s="104" t="s">
        <v>1746</v>
      </c>
      <c r="Y194" s="105" t="s">
        <v>1969</v>
      </c>
      <c r="Z194" s="119">
        <v>96618532.580899999</v>
      </c>
      <c r="AA194" s="79" t="s">
        <v>768</v>
      </c>
      <c r="AB194" s="79" t="s">
        <v>768</v>
      </c>
      <c r="AC194" s="79" t="s">
        <v>1717</v>
      </c>
      <c r="AE194" s="88" t="s">
        <v>2270</v>
      </c>
      <c r="AF194" s="88"/>
      <c r="AG194" s="91" t="s">
        <v>419</v>
      </c>
      <c r="AH194" s="91" t="s">
        <v>419</v>
      </c>
      <c r="AI194" s="91" t="s">
        <v>419</v>
      </c>
      <c r="AJ194" s="91" t="s">
        <v>419</v>
      </c>
      <c r="AK194" s="91" t="s">
        <v>419</v>
      </c>
      <c r="AL194" s="91" t="s">
        <v>419</v>
      </c>
      <c r="AM194" s="91" t="s">
        <v>419</v>
      </c>
      <c r="AN194" s="91" t="s">
        <v>419</v>
      </c>
      <c r="AO194" s="91" t="s">
        <v>419</v>
      </c>
      <c r="AP194" s="91" t="s">
        <v>419</v>
      </c>
      <c r="AQ194" s="91" t="s">
        <v>419</v>
      </c>
      <c r="AR194" s="91" t="s">
        <v>419</v>
      </c>
      <c r="AS194" s="91" t="s">
        <v>419</v>
      </c>
      <c r="AT194" s="91" t="s">
        <v>419</v>
      </c>
      <c r="AU194" s="91" t="s">
        <v>419</v>
      </c>
      <c r="AV194" s="91" t="s">
        <v>419</v>
      </c>
      <c r="AW194" s="91" t="s">
        <v>419</v>
      </c>
      <c r="AX194" s="91" t="s">
        <v>419</v>
      </c>
      <c r="AY194" s="383"/>
      <c r="AZ194" s="88"/>
      <c r="BA194" s="88"/>
      <c r="BB194" s="89"/>
      <c r="BC194" s="88">
        <v>1.217496009E-3</v>
      </c>
      <c r="BD194" s="89">
        <v>0</v>
      </c>
      <c r="BE194" s="89">
        <v>0</v>
      </c>
      <c r="BF194" s="89">
        <v>1</v>
      </c>
      <c r="BG194" s="89">
        <v>0</v>
      </c>
      <c r="BH194" s="89">
        <v>0</v>
      </c>
      <c r="BI194" s="89">
        <v>0</v>
      </c>
      <c r="BJ194" s="89">
        <v>0</v>
      </c>
      <c r="BK194" s="89"/>
      <c r="BL194" s="89">
        <v>0</v>
      </c>
      <c r="BM194" s="89">
        <v>0</v>
      </c>
      <c r="BN194" s="89">
        <v>0</v>
      </c>
      <c r="BO194" s="89">
        <v>0</v>
      </c>
      <c r="BP194" s="89">
        <v>0</v>
      </c>
      <c r="BQ194" s="89">
        <v>0</v>
      </c>
      <c r="BR194" s="89">
        <v>0</v>
      </c>
      <c r="BS194" s="89">
        <v>1</v>
      </c>
      <c r="BT194" s="89">
        <v>0</v>
      </c>
      <c r="BU194" s="89">
        <v>0</v>
      </c>
      <c r="BV194" s="89"/>
      <c r="BW194" s="89"/>
      <c r="BX194" s="89"/>
      <c r="BY194" s="89"/>
      <c r="BZ194" s="89">
        <v>0</v>
      </c>
    </row>
    <row r="195" spans="1:78" s="2" customFormat="1" ht="11.45" customHeight="1" x14ac:dyDescent="0.2">
      <c r="A195" s="90"/>
      <c r="B195" s="351"/>
      <c r="C195" s="385" t="s">
        <v>504</v>
      </c>
      <c r="D195" s="351"/>
      <c r="E195" s="125" t="s">
        <v>1305</v>
      </c>
      <c r="F195" s="123">
        <v>0</v>
      </c>
      <c r="G195" s="277" t="s">
        <v>769</v>
      </c>
      <c r="H195" s="277" t="s">
        <v>1487</v>
      </c>
      <c r="I195" s="98">
        <v>2.3599000000000001</v>
      </c>
      <c r="J195" s="99">
        <v>0.65</v>
      </c>
      <c r="K195" s="100">
        <v>1699952</v>
      </c>
      <c r="L195" s="662"/>
      <c r="M195" s="101">
        <v>7.9137000000000001E-4</v>
      </c>
      <c r="N195" s="660"/>
      <c r="O195" s="412">
        <v>7.9137000000000001E-4</v>
      </c>
      <c r="P195" s="391"/>
      <c r="Q195" s="422"/>
      <c r="R195" s="277">
        <v>1345</v>
      </c>
      <c r="S195" s="41"/>
      <c r="T195" s="264"/>
      <c r="U195" s="379">
        <v>1345</v>
      </c>
      <c r="V195" s="263"/>
      <c r="W195" s="5"/>
      <c r="X195" s="104" t="s">
        <v>504</v>
      </c>
      <c r="Y195" s="105" t="s">
        <v>1971</v>
      </c>
      <c r="Z195" s="119">
        <v>2607615.8711200003</v>
      </c>
      <c r="AA195" s="79" t="s">
        <v>768</v>
      </c>
      <c r="AB195" s="79" t="s">
        <v>768</v>
      </c>
      <c r="AC195" s="79" t="s">
        <v>1721</v>
      </c>
      <c r="AE195" s="88" t="s">
        <v>2270</v>
      </c>
      <c r="AF195" s="88"/>
      <c r="AG195" s="91" t="s">
        <v>419</v>
      </c>
      <c r="AH195" s="91" t="s">
        <v>419</v>
      </c>
      <c r="AI195" s="91" t="s">
        <v>419</v>
      </c>
      <c r="AJ195" s="91" t="s">
        <v>419</v>
      </c>
      <c r="AK195" s="91" t="s">
        <v>419</v>
      </c>
      <c r="AL195" s="91" t="s">
        <v>419</v>
      </c>
      <c r="AM195" s="91" t="s">
        <v>419</v>
      </c>
      <c r="AN195" s="91" t="s">
        <v>419</v>
      </c>
      <c r="AO195" s="91" t="s">
        <v>419</v>
      </c>
      <c r="AP195" s="91" t="s">
        <v>419</v>
      </c>
      <c r="AQ195" s="91" t="s">
        <v>419</v>
      </c>
      <c r="AR195" s="91" t="s">
        <v>419</v>
      </c>
      <c r="AS195" s="91" t="s">
        <v>419</v>
      </c>
      <c r="AT195" s="91" t="s">
        <v>419</v>
      </c>
      <c r="AU195" s="91" t="s">
        <v>419</v>
      </c>
      <c r="AV195" s="91" t="s">
        <v>419</v>
      </c>
      <c r="AW195" s="91" t="s">
        <v>419</v>
      </c>
      <c r="AX195" s="91" t="s">
        <v>419</v>
      </c>
      <c r="AY195" s="383"/>
      <c r="AZ195" s="88"/>
      <c r="BA195" s="88"/>
      <c r="BB195" s="89"/>
      <c r="BC195" s="88">
        <v>7.9137240585000002E-4</v>
      </c>
      <c r="BD195" s="89">
        <v>0</v>
      </c>
      <c r="BE195" s="89">
        <v>0</v>
      </c>
      <c r="BF195" s="89">
        <v>1</v>
      </c>
      <c r="BG195" s="89">
        <v>0</v>
      </c>
      <c r="BH195" s="89">
        <v>0</v>
      </c>
      <c r="BI195" s="89">
        <v>0</v>
      </c>
      <c r="BJ195" s="89">
        <v>0</v>
      </c>
      <c r="BK195" s="89"/>
      <c r="BL195" s="89">
        <v>0</v>
      </c>
      <c r="BM195" s="89">
        <v>0</v>
      </c>
      <c r="BN195" s="89">
        <v>0</v>
      </c>
      <c r="BO195" s="89">
        <v>0</v>
      </c>
      <c r="BP195" s="89">
        <v>0</v>
      </c>
      <c r="BQ195" s="89">
        <v>0</v>
      </c>
      <c r="BR195" s="89">
        <v>0</v>
      </c>
      <c r="BS195" s="89">
        <v>0</v>
      </c>
      <c r="BT195" s="89">
        <v>0</v>
      </c>
      <c r="BU195" s="89">
        <v>0</v>
      </c>
      <c r="BV195" s="89"/>
      <c r="BW195" s="89"/>
      <c r="BX195" s="89"/>
      <c r="BY195" s="89"/>
      <c r="BZ195" s="89">
        <v>0</v>
      </c>
    </row>
    <row r="196" spans="1:78" s="2" customFormat="1" ht="11.45" customHeight="1" x14ac:dyDescent="0.2">
      <c r="A196" s="90"/>
      <c r="B196" s="351"/>
      <c r="C196" s="385" t="s">
        <v>372</v>
      </c>
      <c r="D196" s="351"/>
      <c r="E196" s="125" t="s">
        <v>1306</v>
      </c>
      <c r="F196" s="123">
        <v>0</v>
      </c>
      <c r="G196" s="277" t="s">
        <v>769</v>
      </c>
      <c r="H196" s="277" t="s">
        <v>1723</v>
      </c>
      <c r="I196" s="98">
        <v>2.3599000000000001</v>
      </c>
      <c r="J196" s="99">
        <v>0.65</v>
      </c>
      <c r="K196" s="100">
        <v>4347728</v>
      </c>
      <c r="L196" s="662"/>
      <c r="M196" s="101">
        <v>7.9137000000000001E-4</v>
      </c>
      <c r="N196" s="660"/>
      <c r="O196" s="412">
        <v>7.9137000000000001E-4</v>
      </c>
      <c r="P196" s="391"/>
      <c r="Q196" s="422"/>
      <c r="R196" s="277">
        <v>3441</v>
      </c>
      <c r="S196" s="41"/>
      <c r="T196" s="264"/>
      <c r="U196" s="379">
        <v>3441</v>
      </c>
      <c r="V196" s="263"/>
      <c r="W196" s="5"/>
      <c r="X196" s="104" t="s">
        <v>372</v>
      </c>
      <c r="Y196" s="105" t="s">
        <v>1972</v>
      </c>
      <c r="Z196" s="119">
        <v>6669132.1496799998</v>
      </c>
      <c r="AA196" s="79" t="s">
        <v>768</v>
      </c>
      <c r="AB196" s="79" t="s">
        <v>768</v>
      </c>
      <c r="AC196" s="79" t="s">
        <v>1722</v>
      </c>
      <c r="AE196" s="88" t="s">
        <v>2270</v>
      </c>
      <c r="AF196" s="88"/>
      <c r="AG196" s="91" t="s">
        <v>419</v>
      </c>
      <c r="AH196" s="91" t="s">
        <v>419</v>
      </c>
      <c r="AI196" s="91" t="s">
        <v>419</v>
      </c>
      <c r="AJ196" s="91" t="s">
        <v>419</v>
      </c>
      <c r="AK196" s="91" t="s">
        <v>419</v>
      </c>
      <c r="AL196" s="91" t="s">
        <v>419</v>
      </c>
      <c r="AM196" s="91" t="s">
        <v>419</v>
      </c>
      <c r="AN196" s="91" t="s">
        <v>419</v>
      </c>
      <c r="AO196" s="91" t="s">
        <v>419</v>
      </c>
      <c r="AP196" s="91" t="s">
        <v>419</v>
      </c>
      <c r="AQ196" s="91" t="s">
        <v>419</v>
      </c>
      <c r="AR196" s="91" t="s">
        <v>419</v>
      </c>
      <c r="AS196" s="91" t="s">
        <v>419</v>
      </c>
      <c r="AT196" s="91" t="s">
        <v>419</v>
      </c>
      <c r="AU196" s="91" t="s">
        <v>419</v>
      </c>
      <c r="AV196" s="91" t="s">
        <v>419</v>
      </c>
      <c r="AW196" s="91" t="s">
        <v>419</v>
      </c>
      <c r="AX196" s="91" t="s">
        <v>419</v>
      </c>
      <c r="AY196" s="383"/>
      <c r="AZ196" s="88"/>
      <c r="BA196" s="88"/>
      <c r="BB196" s="89"/>
      <c r="BC196" s="88">
        <v>7.9137240585000002E-4</v>
      </c>
      <c r="BD196" s="89">
        <v>0</v>
      </c>
      <c r="BE196" s="89">
        <v>0</v>
      </c>
      <c r="BF196" s="89">
        <v>1</v>
      </c>
      <c r="BG196" s="89">
        <v>0</v>
      </c>
      <c r="BH196" s="89">
        <v>0</v>
      </c>
      <c r="BI196" s="89">
        <v>0</v>
      </c>
      <c r="BJ196" s="89">
        <v>0</v>
      </c>
      <c r="BK196" s="89"/>
      <c r="BL196" s="89">
        <v>0</v>
      </c>
      <c r="BM196" s="89">
        <v>0</v>
      </c>
      <c r="BN196" s="89">
        <v>0</v>
      </c>
      <c r="BO196" s="89">
        <v>0</v>
      </c>
      <c r="BP196" s="89">
        <v>0</v>
      </c>
      <c r="BQ196" s="89">
        <v>0</v>
      </c>
      <c r="BR196" s="89">
        <v>0</v>
      </c>
      <c r="BS196" s="89">
        <v>0</v>
      </c>
      <c r="BT196" s="89">
        <v>0</v>
      </c>
      <c r="BU196" s="89">
        <v>0</v>
      </c>
      <c r="BV196" s="89"/>
      <c r="BW196" s="89"/>
      <c r="BX196" s="89"/>
      <c r="BY196" s="89"/>
      <c r="BZ196" s="89">
        <v>0</v>
      </c>
    </row>
    <row r="197" spans="1:78" s="2" customFormat="1" ht="11.45" customHeight="1" x14ac:dyDescent="0.2">
      <c r="A197" s="90"/>
      <c r="B197" s="351"/>
      <c r="C197" s="385" t="s">
        <v>503</v>
      </c>
      <c r="D197" s="351"/>
      <c r="E197" s="125" t="s">
        <v>1304</v>
      </c>
      <c r="F197" s="123">
        <v>0</v>
      </c>
      <c r="G197" s="277" t="s">
        <v>769</v>
      </c>
      <c r="H197" s="277" t="s">
        <v>119</v>
      </c>
      <c r="I197" s="98">
        <v>2.3599000000000001</v>
      </c>
      <c r="J197" s="99">
        <v>0.15</v>
      </c>
      <c r="K197" s="100">
        <v>282135</v>
      </c>
      <c r="L197" s="662"/>
      <c r="M197" s="101">
        <v>1.8056999999999999E-4</v>
      </c>
      <c r="N197" s="660"/>
      <c r="O197" s="412">
        <v>1.8056999999999999E-4</v>
      </c>
      <c r="P197" s="391"/>
      <c r="Q197" s="422"/>
      <c r="R197" s="277">
        <v>51</v>
      </c>
      <c r="S197" s="41"/>
      <c r="T197" s="264"/>
      <c r="U197" s="379">
        <v>51</v>
      </c>
      <c r="V197" s="263"/>
      <c r="W197" s="5"/>
      <c r="X197" s="104" t="s">
        <v>503</v>
      </c>
      <c r="Y197" s="105" t="s">
        <v>1970</v>
      </c>
      <c r="Z197" s="119">
        <v>99871.557975000003</v>
      </c>
      <c r="AA197" s="79" t="s">
        <v>768</v>
      </c>
      <c r="AB197" s="79" t="s">
        <v>768</v>
      </c>
      <c r="AC197" s="79" t="s">
        <v>1724</v>
      </c>
      <c r="AE197" s="88" t="s">
        <v>2270</v>
      </c>
      <c r="AF197" s="88"/>
      <c r="AG197" s="91" t="s">
        <v>419</v>
      </c>
      <c r="AH197" s="91" t="s">
        <v>419</v>
      </c>
      <c r="AI197" s="91" t="s">
        <v>419</v>
      </c>
      <c r="AJ197" s="91" t="s">
        <v>419</v>
      </c>
      <c r="AK197" s="91" t="s">
        <v>419</v>
      </c>
      <c r="AL197" s="91" t="s">
        <v>419</v>
      </c>
      <c r="AM197" s="91" t="s">
        <v>419</v>
      </c>
      <c r="AN197" s="91" t="s">
        <v>419</v>
      </c>
      <c r="AO197" s="91" t="s">
        <v>419</v>
      </c>
      <c r="AP197" s="91" t="s">
        <v>419</v>
      </c>
      <c r="AQ197" s="91" t="s">
        <v>419</v>
      </c>
      <c r="AR197" s="91" t="s">
        <v>419</v>
      </c>
      <c r="AS197" s="91" t="s">
        <v>419</v>
      </c>
      <c r="AT197" s="91" t="s">
        <v>419</v>
      </c>
      <c r="AU197" s="91" t="s">
        <v>419</v>
      </c>
      <c r="AV197" s="91" t="s">
        <v>419</v>
      </c>
      <c r="AW197" s="91" t="s">
        <v>419</v>
      </c>
      <c r="AX197" s="91" t="s">
        <v>419</v>
      </c>
      <c r="AY197" s="383"/>
      <c r="AZ197" s="88"/>
      <c r="BA197" s="88"/>
      <c r="BB197" s="89"/>
      <c r="BC197" s="88">
        <v>1.8262440134999999E-4</v>
      </c>
      <c r="BD197" s="89">
        <v>0</v>
      </c>
      <c r="BE197" s="89">
        <v>0</v>
      </c>
      <c r="BF197" s="89">
        <v>1</v>
      </c>
      <c r="BG197" s="89">
        <v>0</v>
      </c>
      <c r="BH197" s="89">
        <v>0</v>
      </c>
      <c r="BI197" s="89">
        <v>0</v>
      </c>
      <c r="BJ197" s="89">
        <v>0</v>
      </c>
      <c r="BK197" s="89"/>
      <c r="BL197" s="89">
        <v>0</v>
      </c>
      <c r="BM197" s="89">
        <v>0</v>
      </c>
      <c r="BN197" s="89">
        <v>1</v>
      </c>
      <c r="BO197" s="89">
        <v>0</v>
      </c>
      <c r="BP197" s="89">
        <v>0</v>
      </c>
      <c r="BQ197" s="89">
        <v>0</v>
      </c>
      <c r="BR197" s="89">
        <v>0</v>
      </c>
      <c r="BS197" s="89">
        <v>0</v>
      </c>
      <c r="BT197" s="89">
        <v>0</v>
      </c>
      <c r="BU197" s="89">
        <v>0</v>
      </c>
      <c r="BV197" s="89"/>
      <c r="BW197" s="89"/>
      <c r="BX197" s="89"/>
      <c r="BY197" s="89"/>
      <c r="BZ197" s="89">
        <v>0</v>
      </c>
    </row>
    <row r="198" spans="1:78" s="2" customFormat="1" ht="11.45" customHeight="1" x14ac:dyDescent="0.2">
      <c r="A198" s="90"/>
      <c r="B198" s="351"/>
      <c r="C198" s="385" t="s">
        <v>1747</v>
      </c>
      <c r="D198" s="351"/>
      <c r="E198" s="125" t="s">
        <v>1333</v>
      </c>
      <c r="F198" s="123">
        <v>0</v>
      </c>
      <c r="G198" s="277" t="s">
        <v>136</v>
      </c>
      <c r="H198" s="277" t="s">
        <v>1302</v>
      </c>
      <c r="I198" s="98">
        <v>2.3599000000000001</v>
      </c>
      <c r="J198" s="99">
        <v>1</v>
      </c>
      <c r="K198" s="100">
        <v>9588942</v>
      </c>
      <c r="L198" s="662"/>
      <c r="M198" s="101">
        <v>1.2175E-3</v>
      </c>
      <c r="N198" s="660"/>
      <c r="O198" s="412">
        <v>1.2175E-3</v>
      </c>
      <c r="P198" s="391"/>
      <c r="Q198" s="422"/>
      <c r="R198" s="277">
        <v>11675</v>
      </c>
      <c r="S198" s="41"/>
      <c r="T198" s="264"/>
      <c r="U198" s="379">
        <v>11675</v>
      </c>
      <c r="V198" s="263"/>
      <c r="W198" s="5"/>
      <c r="X198" s="104" t="s">
        <v>1747</v>
      </c>
      <c r="Y198" s="105" t="s">
        <v>1134</v>
      </c>
      <c r="Z198" s="119">
        <v>22628944.2258</v>
      </c>
      <c r="AA198" s="79" t="s">
        <v>770</v>
      </c>
      <c r="AB198" s="79" t="s">
        <v>770</v>
      </c>
      <c r="AC198" s="79" t="s">
        <v>1717</v>
      </c>
      <c r="AE198" s="88" t="s">
        <v>2270</v>
      </c>
      <c r="AF198" s="88"/>
      <c r="AG198" s="91" t="s">
        <v>419</v>
      </c>
      <c r="AH198" s="91" t="s">
        <v>419</v>
      </c>
      <c r="AI198" s="91" t="s">
        <v>419</v>
      </c>
      <c r="AJ198" s="91" t="s">
        <v>419</v>
      </c>
      <c r="AK198" s="91" t="s">
        <v>419</v>
      </c>
      <c r="AL198" s="91" t="s">
        <v>419</v>
      </c>
      <c r="AM198" s="91" t="s">
        <v>419</v>
      </c>
      <c r="AN198" s="91" t="s">
        <v>419</v>
      </c>
      <c r="AO198" s="91" t="s">
        <v>419</v>
      </c>
      <c r="AP198" s="91" t="s">
        <v>419</v>
      </c>
      <c r="AQ198" s="91" t="s">
        <v>419</v>
      </c>
      <c r="AR198" s="91" t="s">
        <v>419</v>
      </c>
      <c r="AS198" s="91" t="s">
        <v>419</v>
      </c>
      <c r="AT198" s="91" t="s">
        <v>419</v>
      </c>
      <c r="AU198" s="91" t="s">
        <v>419</v>
      </c>
      <c r="AV198" s="91" t="s">
        <v>419</v>
      </c>
      <c r="AW198" s="91" t="s">
        <v>419</v>
      </c>
      <c r="AX198" s="91" t="s">
        <v>419</v>
      </c>
      <c r="AY198" s="383"/>
      <c r="AZ198" s="88"/>
      <c r="BA198" s="88"/>
      <c r="BB198" s="89"/>
      <c r="BC198" s="88">
        <v>1.217496009E-3</v>
      </c>
      <c r="BD198" s="89">
        <v>0</v>
      </c>
      <c r="BE198" s="89">
        <v>0</v>
      </c>
      <c r="BF198" s="89">
        <v>1</v>
      </c>
      <c r="BG198" s="89">
        <v>0</v>
      </c>
      <c r="BH198" s="89">
        <v>0</v>
      </c>
      <c r="BI198" s="89">
        <v>0</v>
      </c>
      <c r="BJ198" s="89">
        <v>0</v>
      </c>
      <c r="BK198" s="89"/>
      <c r="BL198" s="89">
        <v>0</v>
      </c>
      <c r="BM198" s="89">
        <v>0</v>
      </c>
      <c r="BN198" s="89">
        <v>0</v>
      </c>
      <c r="BO198" s="89">
        <v>0</v>
      </c>
      <c r="BP198" s="89">
        <v>0</v>
      </c>
      <c r="BQ198" s="89">
        <v>0</v>
      </c>
      <c r="BR198" s="89">
        <v>0</v>
      </c>
      <c r="BS198" s="89">
        <v>1</v>
      </c>
      <c r="BT198" s="89">
        <v>0</v>
      </c>
      <c r="BU198" s="89">
        <v>0</v>
      </c>
      <c r="BV198" s="89"/>
      <c r="BW198" s="89"/>
      <c r="BX198" s="89"/>
      <c r="BY198" s="89"/>
      <c r="BZ198" s="89">
        <v>0</v>
      </c>
    </row>
    <row r="199" spans="1:78" s="2" customFormat="1" ht="11.45" customHeight="1" x14ac:dyDescent="0.2">
      <c r="A199" s="90"/>
      <c r="B199" s="351"/>
      <c r="C199" s="385" t="s">
        <v>1748</v>
      </c>
      <c r="D199" s="351"/>
      <c r="E199" s="125" t="s">
        <v>1334</v>
      </c>
      <c r="F199" s="123">
        <v>0</v>
      </c>
      <c r="G199" s="277" t="s">
        <v>136</v>
      </c>
      <c r="H199" s="277" t="s">
        <v>1487</v>
      </c>
      <c r="I199" s="98">
        <v>2.3599000000000001</v>
      </c>
      <c r="J199" s="99">
        <v>0.65</v>
      </c>
      <c r="K199" s="100">
        <v>11490</v>
      </c>
      <c r="L199" s="662"/>
      <c r="M199" s="101">
        <v>7.9137000000000001E-4</v>
      </c>
      <c r="N199" s="660"/>
      <c r="O199" s="412">
        <v>7.9137000000000001E-4</v>
      </c>
      <c r="P199" s="391"/>
      <c r="Q199" s="422"/>
      <c r="R199" s="277">
        <v>9</v>
      </c>
      <c r="S199" s="41"/>
      <c r="T199" s="264"/>
      <c r="U199" s="379">
        <v>9</v>
      </c>
      <c r="V199" s="263"/>
      <c r="W199" s="5"/>
      <c r="X199" s="104" t="s">
        <v>1748</v>
      </c>
      <c r="Y199" s="105" t="s">
        <v>1135</v>
      </c>
      <c r="Z199" s="119">
        <v>17624.91315</v>
      </c>
      <c r="AA199" s="79" t="s">
        <v>770</v>
      </c>
      <c r="AB199" s="79" t="s">
        <v>770</v>
      </c>
      <c r="AC199" s="79" t="s">
        <v>1721</v>
      </c>
      <c r="AE199" s="88" t="s">
        <v>2270</v>
      </c>
      <c r="AF199" s="88"/>
      <c r="AG199" s="91" t="s">
        <v>419</v>
      </c>
      <c r="AH199" s="91" t="s">
        <v>419</v>
      </c>
      <c r="AI199" s="91" t="s">
        <v>419</v>
      </c>
      <c r="AJ199" s="91" t="s">
        <v>419</v>
      </c>
      <c r="AK199" s="91" t="s">
        <v>419</v>
      </c>
      <c r="AL199" s="91" t="s">
        <v>419</v>
      </c>
      <c r="AM199" s="91" t="s">
        <v>419</v>
      </c>
      <c r="AN199" s="91" t="s">
        <v>419</v>
      </c>
      <c r="AO199" s="91" t="s">
        <v>419</v>
      </c>
      <c r="AP199" s="91" t="s">
        <v>419</v>
      </c>
      <c r="AQ199" s="91" t="s">
        <v>419</v>
      </c>
      <c r="AR199" s="91" t="s">
        <v>419</v>
      </c>
      <c r="AS199" s="91" t="s">
        <v>419</v>
      </c>
      <c r="AT199" s="91" t="s">
        <v>419</v>
      </c>
      <c r="AU199" s="91" t="s">
        <v>419</v>
      </c>
      <c r="AV199" s="91" t="s">
        <v>419</v>
      </c>
      <c r="AW199" s="91" t="s">
        <v>419</v>
      </c>
      <c r="AX199" s="91" t="s">
        <v>419</v>
      </c>
      <c r="AY199" s="383"/>
      <c r="AZ199" s="88"/>
      <c r="BA199" s="88"/>
      <c r="BB199" s="89"/>
      <c r="BC199" s="88">
        <v>7.9137240585000002E-4</v>
      </c>
      <c r="BD199" s="89">
        <v>0</v>
      </c>
      <c r="BE199" s="89">
        <v>0</v>
      </c>
      <c r="BF199" s="89">
        <v>1</v>
      </c>
      <c r="BG199" s="89">
        <v>0</v>
      </c>
      <c r="BH199" s="89">
        <v>0</v>
      </c>
      <c r="BI199" s="89">
        <v>0</v>
      </c>
      <c r="BJ199" s="89">
        <v>0</v>
      </c>
      <c r="BK199" s="89"/>
      <c r="BL199" s="89">
        <v>0</v>
      </c>
      <c r="BM199" s="89">
        <v>0</v>
      </c>
      <c r="BN199" s="89">
        <v>0</v>
      </c>
      <c r="BO199" s="89">
        <v>0</v>
      </c>
      <c r="BP199" s="89">
        <v>0</v>
      </c>
      <c r="BQ199" s="89">
        <v>0</v>
      </c>
      <c r="BR199" s="89">
        <v>0</v>
      </c>
      <c r="BS199" s="89">
        <v>0</v>
      </c>
      <c r="BT199" s="89">
        <v>0</v>
      </c>
      <c r="BU199" s="89">
        <v>0</v>
      </c>
      <c r="BV199" s="89"/>
      <c r="BW199" s="89"/>
      <c r="BX199" s="89"/>
      <c r="BY199" s="89"/>
      <c r="BZ199" s="89">
        <v>0</v>
      </c>
    </row>
    <row r="200" spans="1:78" s="2" customFormat="1" ht="11.45" customHeight="1" x14ac:dyDescent="0.2">
      <c r="A200" s="90"/>
      <c r="B200" s="351"/>
      <c r="C200" s="385" t="s">
        <v>1750</v>
      </c>
      <c r="D200" s="351"/>
      <c r="E200" s="125" t="s">
        <v>2247</v>
      </c>
      <c r="F200" s="123">
        <v>0</v>
      </c>
      <c r="G200" s="277" t="s">
        <v>1234</v>
      </c>
      <c r="H200" s="277" t="s">
        <v>1302</v>
      </c>
      <c r="I200" s="98">
        <v>1.0617000000000001</v>
      </c>
      <c r="J200" s="99">
        <v>1</v>
      </c>
      <c r="K200" s="100">
        <v>3122298</v>
      </c>
      <c r="L200" s="662"/>
      <c r="M200" s="101">
        <v>5.4774000000000001E-4</v>
      </c>
      <c r="N200" s="660"/>
      <c r="O200" s="412">
        <v>5.4774000000000001E-4</v>
      </c>
      <c r="P200" s="391"/>
      <c r="Q200" s="422"/>
      <c r="R200" s="277">
        <v>1710</v>
      </c>
      <c r="S200" s="41"/>
      <c r="T200" s="264"/>
      <c r="U200" s="379">
        <v>1710</v>
      </c>
      <c r="V200" s="263"/>
      <c r="W200" s="5"/>
      <c r="X200" s="104" t="s">
        <v>1750</v>
      </c>
      <c r="Y200" s="105" t="s">
        <v>1136</v>
      </c>
      <c r="Z200" s="119">
        <v>3314943.7866000002</v>
      </c>
      <c r="AA200" s="79" t="s">
        <v>771</v>
      </c>
      <c r="AB200" s="79" t="s">
        <v>771</v>
      </c>
      <c r="AC200" s="79" t="s">
        <v>1717</v>
      </c>
      <c r="AE200" s="88" t="s">
        <v>2270</v>
      </c>
      <c r="AF200" s="88"/>
      <c r="AG200" s="91" t="s">
        <v>419</v>
      </c>
      <c r="AH200" s="91" t="s">
        <v>419</v>
      </c>
      <c r="AI200" s="91" t="s">
        <v>419</v>
      </c>
      <c r="AJ200" s="91" t="s">
        <v>419</v>
      </c>
      <c r="AK200" s="91" t="s">
        <v>419</v>
      </c>
      <c r="AL200" s="91" t="s">
        <v>419</v>
      </c>
      <c r="AM200" s="91" t="s">
        <v>419</v>
      </c>
      <c r="AN200" s="91" t="s">
        <v>419</v>
      </c>
      <c r="AO200" s="91" t="s">
        <v>419</v>
      </c>
      <c r="AP200" s="91" t="s">
        <v>419</v>
      </c>
      <c r="AQ200" s="91" t="s">
        <v>419</v>
      </c>
      <c r="AR200" s="91" t="s">
        <v>419</v>
      </c>
      <c r="AS200" s="91" t="s">
        <v>419</v>
      </c>
      <c r="AT200" s="91" t="s">
        <v>419</v>
      </c>
      <c r="AU200" s="91" t="s">
        <v>419</v>
      </c>
      <c r="AV200" s="91" t="s">
        <v>419</v>
      </c>
      <c r="AW200" s="91" t="s">
        <v>419</v>
      </c>
      <c r="AX200" s="91" t="s">
        <v>419</v>
      </c>
      <c r="AY200" s="383"/>
      <c r="AZ200" s="88"/>
      <c r="BA200" s="88"/>
      <c r="BB200" s="89"/>
      <c r="BC200" s="88">
        <v>5.4774164700000004E-4</v>
      </c>
      <c r="BD200" s="89">
        <v>0</v>
      </c>
      <c r="BE200" s="89">
        <v>0</v>
      </c>
      <c r="BF200" s="89">
        <v>1</v>
      </c>
      <c r="BG200" s="89">
        <v>0</v>
      </c>
      <c r="BH200" s="89">
        <v>0</v>
      </c>
      <c r="BI200" s="89">
        <v>0</v>
      </c>
      <c r="BJ200" s="89">
        <v>0</v>
      </c>
      <c r="BK200" s="89"/>
      <c r="BL200" s="89">
        <v>0</v>
      </c>
      <c r="BM200" s="89">
        <v>1</v>
      </c>
      <c r="BN200" s="89">
        <v>0</v>
      </c>
      <c r="BO200" s="89">
        <v>0</v>
      </c>
      <c r="BP200" s="89">
        <v>0</v>
      </c>
      <c r="BQ200" s="89">
        <v>0</v>
      </c>
      <c r="BR200" s="89">
        <v>0</v>
      </c>
      <c r="BS200" s="89">
        <v>1</v>
      </c>
      <c r="BT200" s="89">
        <v>0</v>
      </c>
      <c r="BU200" s="89">
        <v>0</v>
      </c>
      <c r="BV200" s="89"/>
      <c r="BW200" s="89"/>
      <c r="BX200" s="89"/>
      <c r="BY200" s="89"/>
      <c r="BZ200" s="89">
        <v>0</v>
      </c>
    </row>
    <row r="201" spans="1:78" s="2" customFormat="1" ht="11.45" customHeight="1" x14ac:dyDescent="0.2">
      <c r="A201" s="90"/>
      <c r="B201" s="351"/>
      <c r="C201" s="385" t="s">
        <v>1915</v>
      </c>
      <c r="D201" s="351"/>
      <c r="E201" s="125" t="s">
        <v>2245</v>
      </c>
      <c r="F201" s="123">
        <v>0</v>
      </c>
      <c r="G201" s="277" t="s">
        <v>786</v>
      </c>
      <c r="H201" s="277" t="s">
        <v>1302</v>
      </c>
      <c r="I201" s="98">
        <v>0.25</v>
      </c>
      <c r="J201" s="99">
        <v>1</v>
      </c>
      <c r="K201" s="100">
        <v>14769</v>
      </c>
      <c r="L201" s="662"/>
      <c r="M201" s="101">
        <v>1.2898E-4</v>
      </c>
      <c r="N201" s="660"/>
      <c r="O201" s="412">
        <v>1.2898E-4</v>
      </c>
      <c r="P201" s="391"/>
      <c r="Q201" s="422"/>
      <c r="R201" s="277">
        <v>2</v>
      </c>
      <c r="S201" s="41"/>
      <c r="T201" s="264"/>
      <c r="U201" s="379">
        <v>2</v>
      </c>
      <c r="V201" s="263"/>
      <c r="W201" s="5"/>
      <c r="X201" s="104" t="s">
        <v>1915</v>
      </c>
      <c r="Y201" s="105" t="s">
        <v>2102</v>
      </c>
      <c r="Z201" s="119">
        <v>3692.25</v>
      </c>
      <c r="AA201" s="79" t="s">
        <v>785</v>
      </c>
      <c r="AB201" s="79" t="s">
        <v>785</v>
      </c>
      <c r="AC201" s="79" t="s">
        <v>1717</v>
      </c>
      <c r="AE201" s="88" t="s">
        <v>2270</v>
      </c>
      <c r="AF201" s="88"/>
      <c r="AG201" s="91" t="s">
        <v>419</v>
      </c>
      <c r="AH201" s="91" t="s">
        <v>419</v>
      </c>
      <c r="AI201" s="91" t="s">
        <v>419</v>
      </c>
      <c r="AJ201" s="91" t="s">
        <v>419</v>
      </c>
      <c r="AK201" s="91" t="s">
        <v>419</v>
      </c>
      <c r="AL201" s="91" t="s">
        <v>419</v>
      </c>
      <c r="AM201" s="91" t="s">
        <v>419</v>
      </c>
      <c r="AN201" s="91" t="s">
        <v>419</v>
      </c>
      <c r="AO201" s="91" t="s">
        <v>419</v>
      </c>
      <c r="AP201" s="91" t="s">
        <v>419</v>
      </c>
      <c r="AQ201" s="91" t="s">
        <v>419</v>
      </c>
      <c r="AR201" s="91" t="s">
        <v>419</v>
      </c>
      <c r="AS201" s="91" t="s">
        <v>419</v>
      </c>
      <c r="AT201" s="91" t="s">
        <v>419</v>
      </c>
      <c r="AU201" s="91" t="s">
        <v>419</v>
      </c>
      <c r="AV201" s="91" t="s">
        <v>419</v>
      </c>
      <c r="AW201" s="91" t="s">
        <v>419</v>
      </c>
      <c r="AX201" s="91" t="s">
        <v>419</v>
      </c>
      <c r="AY201" s="383"/>
      <c r="AZ201" s="88"/>
      <c r="BA201" s="88"/>
      <c r="BB201" s="89"/>
      <c r="BC201" s="88">
        <v>1.2897749999999999E-4</v>
      </c>
      <c r="BD201" s="89">
        <v>0</v>
      </c>
      <c r="BE201" s="89">
        <v>0</v>
      </c>
      <c r="BF201" s="89">
        <v>1</v>
      </c>
      <c r="BG201" s="89">
        <v>0</v>
      </c>
      <c r="BH201" s="89">
        <v>0</v>
      </c>
      <c r="BI201" s="89">
        <v>0</v>
      </c>
      <c r="BJ201" s="89">
        <v>0</v>
      </c>
      <c r="BK201" s="89"/>
      <c r="BL201" s="89">
        <v>0</v>
      </c>
      <c r="BM201" s="89">
        <v>1</v>
      </c>
      <c r="BN201" s="89">
        <v>0</v>
      </c>
      <c r="BO201" s="89">
        <v>0</v>
      </c>
      <c r="BP201" s="89">
        <v>0</v>
      </c>
      <c r="BQ201" s="89">
        <v>0</v>
      </c>
      <c r="BR201" s="89">
        <v>0</v>
      </c>
      <c r="BS201" s="89">
        <v>1</v>
      </c>
      <c r="BT201" s="89">
        <v>0</v>
      </c>
      <c r="BU201" s="89">
        <v>0</v>
      </c>
      <c r="BV201" s="89"/>
      <c r="BW201" s="89"/>
      <c r="BX201" s="89"/>
      <c r="BY201" s="89"/>
      <c r="BZ201" s="89">
        <v>0</v>
      </c>
    </row>
    <row r="202" spans="1:78" s="2" customFormat="1" ht="11.45" customHeight="1" x14ac:dyDescent="0.2">
      <c r="A202" s="90"/>
      <c r="B202" s="351"/>
      <c r="C202" s="385" t="s">
        <v>419</v>
      </c>
      <c r="D202" s="351"/>
      <c r="E202" s="125"/>
      <c r="F202" s="123"/>
      <c r="G202" s="277" t="s">
        <v>419</v>
      </c>
      <c r="H202" s="277" t="s">
        <v>419</v>
      </c>
      <c r="I202" s="98"/>
      <c r="J202" s="99"/>
      <c r="K202" s="100"/>
      <c r="L202" s="662"/>
      <c r="M202" s="101"/>
      <c r="N202" s="660"/>
      <c r="O202" s="412" t="s">
        <v>419</v>
      </c>
      <c r="P202" s="391"/>
      <c r="Q202" s="422"/>
      <c r="R202" s="277">
        <v>0</v>
      </c>
      <c r="S202" s="41"/>
      <c r="T202" s="264"/>
      <c r="U202" s="379">
        <v>0</v>
      </c>
      <c r="V202" s="263"/>
      <c r="W202" s="5"/>
      <c r="X202" s="104" t="s">
        <v>419</v>
      </c>
      <c r="Y202" s="105" t="s">
        <v>1061</v>
      </c>
      <c r="Z202" s="119">
        <v>0</v>
      </c>
      <c r="AA202" s="79" t="s">
        <v>419</v>
      </c>
      <c r="AB202" s="79" t="s">
        <v>419</v>
      </c>
      <c r="AC202" s="79" t="s">
        <v>419</v>
      </c>
      <c r="AE202" s="88" t="s">
        <v>2270</v>
      </c>
      <c r="AF202" s="88"/>
      <c r="AG202" s="91" t="s">
        <v>419</v>
      </c>
      <c r="AH202" s="91" t="s">
        <v>419</v>
      </c>
      <c r="AI202" s="91" t="s">
        <v>419</v>
      </c>
      <c r="AJ202" s="91" t="s">
        <v>419</v>
      </c>
      <c r="AK202" s="91" t="s">
        <v>419</v>
      </c>
      <c r="AL202" s="91" t="s">
        <v>419</v>
      </c>
      <c r="AM202" s="91" t="s">
        <v>419</v>
      </c>
      <c r="AN202" s="91" t="s">
        <v>419</v>
      </c>
      <c r="AO202" s="91" t="s">
        <v>419</v>
      </c>
      <c r="AP202" s="91" t="s">
        <v>419</v>
      </c>
      <c r="AQ202" s="91" t="s">
        <v>419</v>
      </c>
      <c r="AR202" s="91" t="s">
        <v>419</v>
      </c>
      <c r="AS202" s="91" t="s">
        <v>419</v>
      </c>
      <c r="AT202" s="91" t="s">
        <v>419</v>
      </c>
      <c r="AU202" s="91" t="s">
        <v>419</v>
      </c>
      <c r="AV202" s="91" t="s">
        <v>419</v>
      </c>
      <c r="AW202" s="91" t="s">
        <v>419</v>
      </c>
      <c r="AX202" s="91" t="s">
        <v>419</v>
      </c>
      <c r="AY202" s="383"/>
      <c r="AZ202" s="88"/>
      <c r="BA202" s="88"/>
      <c r="BB202" s="89"/>
      <c r="BC202" s="88">
        <v>0</v>
      </c>
      <c r="BD202" s="89">
        <v>0</v>
      </c>
      <c r="BE202" s="89">
        <v>0</v>
      </c>
      <c r="BF202" s="89">
        <v>0</v>
      </c>
      <c r="BG202" s="89">
        <v>1</v>
      </c>
      <c r="BH202" s="89">
        <v>0</v>
      </c>
      <c r="BI202" s="89">
        <v>0</v>
      </c>
      <c r="BJ202" s="89">
        <v>0</v>
      </c>
      <c r="BK202" s="89"/>
      <c r="BL202" s="89">
        <v>0</v>
      </c>
      <c r="BM202" s="89">
        <v>0</v>
      </c>
      <c r="BN202" s="89">
        <v>0</v>
      </c>
      <c r="BO202" s="89">
        <v>0</v>
      </c>
      <c r="BP202" s="89">
        <v>0</v>
      </c>
      <c r="BQ202" s="89">
        <v>0</v>
      </c>
      <c r="BR202" s="89">
        <v>0</v>
      </c>
      <c r="BS202" s="89">
        <v>0</v>
      </c>
      <c r="BT202" s="89">
        <v>0</v>
      </c>
      <c r="BU202" s="89">
        <v>0</v>
      </c>
      <c r="BV202" s="89"/>
      <c r="BW202" s="89"/>
      <c r="BX202" s="89"/>
      <c r="BY202" s="89"/>
      <c r="BZ202" s="89">
        <v>0</v>
      </c>
    </row>
    <row r="203" spans="1:78" s="2" customFormat="1" ht="11.45" customHeight="1" x14ac:dyDescent="0.2">
      <c r="A203" s="90"/>
      <c r="B203" s="351"/>
      <c r="C203" s="385" t="s">
        <v>419</v>
      </c>
      <c r="D203" s="351"/>
      <c r="E203" s="125"/>
      <c r="F203" s="123"/>
      <c r="G203" s="277" t="s">
        <v>419</v>
      </c>
      <c r="H203" s="277" t="s">
        <v>419</v>
      </c>
      <c r="I203" s="98"/>
      <c r="J203" s="99"/>
      <c r="K203" s="100"/>
      <c r="L203" s="662"/>
      <c r="M203" s="101"/>
      <c r="N203" s="660"/>
      <c r="O203" s="412" t="s">
        <v>419</v>
      </c>
      <c r="P203" s="391"/>
      <c r="Q203" s="422"/>
      <c r="R203" s="277">
        <v>0</v>
      </c>
      <c r="S203" s="41"/>
      <c r="T203" s="264"/>
      <c r="U203" s="379">
        <v>0</v>
      </c>
      <c r="V203" s="263"/>
      <c r="W203" s="5"/>
      <c r="X203" s="104" t="s">
        <v>419</v>
      </c>
      <c r="Y203" s="105" t="s">
        <v>1061</v>
      </c>
      <c r="Z203" s="119">
        <v>0</v>
      </c>
      <c r="AA203" s="79" t="s">
        <v>419</v>
      </c>
      <c r="AB203" s="79" t="s">
        <v>419</v>
      </c>
      <c r="AC203" s="79" t="s">
        <v>419</v>
      </c>
      <c r="AE203" s="88" t="s">
        <v>2270</v>
      </c>
      <c r="AF203" s="88"/>
      <c r="AG203" s="91" t="s">
        <v>419</v>
      </c>
      <c r="AH203" s="91" t="s">
        <v>419</v>
      </c>
      <c r="AI203" s="91" t="s">
        <v>419</v>
      </c>
      <c r="AJ203" s="91" t="s">
        <v>419</v>
      </c>
      <c r="AK203" s="91" t="s">
        <v>419</v>
      </c>
      <c r="AL203" s="91" t="s">
        <v>419</v>
      </c>
      <c r="AM203" s="91" t="s">
        <v>419</v>
      </c>
      <c r="AN203" s="91" t="s">
        <v>419</v>
      </c>
      <c r="AO203" s="91" t="s">
        <v>419</v>
      </c>
      <c r="AP203" s="91" t="s">
        <v>419</v>
      </c>
      <c r="AQ203" s="91" t="s">
        <v>419</v>
      </c>
      <c r="AR203" s="91" t="s">
        <v>419</v>
      </c>
      <c r="AS203" s="91" t="s">
        <v>419</v>
      </c>
      <c r="AT203" s="91" t="s">
        <v>419</v>
      </c>
      <c r="AU203" s="91" t="s">
        <v>419</v>
      </c>
      <c r="AV203" s="91" t="s">
        <v>419</v>
      </c>
      <c r="AW203" s="91" t="s">
        <v>419</v>
      </c>
      <c r="AX203" s="91" t="s">
        <v>419</v>
      </c>
      <c r="AY203" s="383"/>
      <c r="AZ203" s="88"/>
      <c r="BA203" s="88"/>
      <c r="BB203" s="89"/>
      <c r="BC203" s="88">
        <v>0</v>
      </c>
      <c r="BD203" s="89">
        <v>0</v>
      </c>
      <c r="BE203" s="89">
        <v>0</v>
      </c>
      <c r="BF203" s="89">
        <v>0</v>
      </c>
      <c r="BG203" s="89">
        <v>1</v>
      </c>
      <c r="BH203" s="89">
        <v>0</v>
      </c>
      <c r="BI203" s="89">
        <v>0</v>
      </c>
      <c r="BJ203" s="89">
        <v>0</v>
      </c>
      <c r="BK203" s="89"/>
      <c r="BL203" s="89">
        <v>0</v>
      </c>
      <c r="BM203" s="89">
        <v>0</v>
      </c>
      <c r="BN203" s="89">
        <v>0</v>
      </c>
      <c r="BO203" s="89">
        <v>0</v>
      </c>
      <c r="BP203" s="89">
        <v>0</v>
      </c>
      <c r="BQ203" s="89">
        <v>0</v>
      </c>
      <c r="BR203" s="89">
        <v>0</v>
      </c>
      <c r="BS203" s="89">
        <v>0</v>
      </c>
      <c r="BT203" s="89">
        <v>0</v>
      </c>
      <c r="BU203" s="89">
        <v>0</v>
      </c>
      <c r="BV203" s="89"/>
      <c r="BW203" s="89"/>
      <c r="BX203" s="89"/>
      <c r="BY203" s="89"/>
      <c r="BZ203" s="89">
        <v>0</v>
      </c>
    </row>
    <row r="204" spans="1:78" s="2" customFormat="1" ht="11.45" customHeight="1" x14ac:dyDescent="0.2">
      <c r="A204" s="90"/>
      <c r="B204" s="351"/>
      <c r="C204" s="386">
        <v>9606</v>
      </c>
      <c r="D204" s="351"/>
      <c r="E204" s="263"/>
      <c r="F204" s="264"/>
      <c r="G204" s="264"/>
      <c r="H204" s="392" t="s">
        <v>24</v>
      </c>
      <c r="I204" s="393"/>
      <c r="J204" s="297"/>
      <c r="K204" s="398">
        <v>1415916284</v>
      </c>
      <c r="L204" s="391"/>
      <c r="M204" s="391"/>
      <c r="N204" s="391"/>
      <c r="O204" s="391"/>
      <c r="P204" s="391"/>
      <c r="Q204" s="423"/>
      <c r="R204" s="398">
        <v>808301</v>
      </c>
      <c r="S204" s="97"/>
      <c r="T204" s="264"/>
      <c r="U204" s="398">
        <v>808301</v>
      </c>
      <c r="V204" s="263"/>
      <c r="W204" s="5"/>
      <c r="X204" s="92">
        <v>9606</v>
      </c>
      <c r="Y204" s="79"/>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row>
    <row r="205" spans="1:78" s="2" customFormat="1" ht="11.45" hidden="1" customHeight="1" x14ac:dyDescent="0.2">
      <c r="A205" s="90"/>
      <c r="B205" s="351"/>
      <c r="C205" s="351"/>
      <c r="D205" s="351"/>
      <c r="E205" s="263"/>
      <c r="F205" s="264"/>
      <c r="G205" s="264"/>
      <c r="H205" s="264"/>
      <c r="I205" s="393"/>
      <c r="J205" s="297"/>
      <c r="K205" s="297"/>
      <c r="L205" s="391"/>
      <c r="M205" s="391"/>
      <c r="N205" s="391"/>
      <c r="O205" s="391"/>
      <c r="P205" s="391"/>
      <c r="Q205" s="264"/>
      <c r="R205" s="264"/>
      <c r="S205" s="264"/>
      <c r="T205" s="264"/>
      <c r="U205" s="264"/>
      <c r="V205" s="263"/>
      <c r="Y205" s="79"/>
    </row>
    <row r="206" spans="1:78" s="2" customFormat="1" ht="11.45" hidden="1" customHeight="1" x14ac:dyDescent="0.2">
      <c r="A206" s="90"/>
      <c r="B206" s="351"/>
      <c r="C206" s="351"/>
      <c r="D206" s="351"/>
      <c r="E206" s="263"/>
      <c r="F206" s="264"/>
      <c r="G206" s="264"/>
      <c r="H206" s="264"/>
      <c r="I206" s="393"/>
      <c r="J206" s="297"/>
      <c r="K206" s="297"/>
      <c r="L206" s="391"/>
      <c r="M206" s="391"/>
      <c r="N206" s="391"/>
      <c r="O206" s="391"/>
      <c r="P206" s="391"/>
      <c r="Q206" s="264"/>
      <c r="R206" s="264"/>
      <c r="S206" s="264"/>
      <c r="T206" s="264"/>
      <c r="U206" s="264"/>
      <c r="V206" s="263"/>
      <c r="Y206" s="79"/>
    </row>
    <row r="207" spans="1:78" s="2" customFormat="1" ht="11.45" customHeight="1" x14ac:dyDescent="0.2">
      <c r="A207" s="90"/>
      <c r="B207" s="351"/>
      <c r="C207" s="351"/>
      <c r="D207" s="351"/>
      <c r="E207" s="264"/>
      <c r="F207" s="264"/>
      <c r="G207" s="264"/>
      <c r="H207" s="264"/>
      <c r="I207" s="264"/>
      <c r="J207" s="297"/>
      <c r="K207" s="264"/>
      <c r="L207" s="264"/>
      <c r="M207" s="264"/>
      <c r="N207" s="264"/>
      <c r="O207" s="264"/>
      <c r="P207" s="264"/>
      <c r="Q207" s="264"/>
      <c r="R207" s="264"/>
      <c r="S207" s="264"/>
      <c r="T207" s="264"/>
      <c r="U207" s="264"/>
      <c r="V207" s="263"/>
      <c r="Y207" s="79"/>
    </row>
    <row r="208" spans="1:78" s="2" customFormat="1" ht="11.45" customHeight="1" x14ac:dyDescent="0.2">
      <c r="A208" s="90"/>
      <c r="B208" s="351"/>
      <c r="C208" s="351"/>
      <c r="D208" s="351"/>
      <c r="E208" s="1008" t="s">
        <v>544</v>
      </c>
      <c r="F208" s="1008" t="s">
        <v>1055</v>
      </c>
      <c r="G208" s="1008" t="s">
        <v>1056</v>
      </c>
      <c r="H208" s="1008" t="s">
        <v>1057</v>
      </c>
      <c r="I208" s="1008" t="s">
        <v>1384</v>
      </c>
      <c r="J208" s="1008" t="s">
        <v>1385</v>
      </c>
      <c r="K208" s="1008" t="s">
        <v>1715</v>
      </c>
      <c r="L208" s="75" t="s">
        <v>804</v>
      </c>
      <c r="M208" s="81"/>
      <c r="N208" s="81"/>
      <c r="O208" s="76"/>
      <c r="P208" s="323"/>
      <c r="Q208" s="75" t="s">
        <v>1716</v>
      </c>
      <c r="R208" s="76"/>
      <c r="S208" s="1008" t="s">
        <v>1336</v>
      </c>
      <c r="T208" s="323"/>
      <c r="U208" s="1008" t="s">
        <v>40</v>
      </c>
      <c r="V208" s="263"/>
      <c r="Y208" s="79"/>
      <c r="BM208" s="79"/>
      <c r="BN208" s="79"/>
      <c r="BO208" s="79"/>
      <c r="BP208" s="79"/>
      <c r="BQ208" s="79"/>
      <c r="BR208" s="79"/>
      <c r="BS208" s="79"/>
      <c r="BT208" s="79"/>
    </row>
    <row r="209" spans="1:78" s="2" customFormat="1" ht="11.45" customHeight="1" x14ac:dyDescent="0.2">
      <c r="A209" s="90"/>
      <c r="B209" s="351"/>
      <c r="C209" s="351"/>
      <c r="D209" s="351"/>
      <c r="E209" s="1009"/>
      <c r="F209" s="1009"/>
      <c r="G209" s="1009"/>
      <c r="H209" s="1009"/>
      <c r="I209" s="1009"/>
      <c r="J209" s="1009"/>
      <c r="K209" s="1009"/>
      <c r="L209" s="36" t="s">
        <v>630</v>
      </c>
      <c r="M209" s="36" t="s">
        <v>775</v>
      </c>
      <c r="N209" s="36" t="s">
        <v>631</v>
      </c>
      <c r="O209" s="36" t="s">
        <v>40</v>
      </c>
      <c r="P209" s="323"/>
      <c r="Q209" s="36" t="s">
        <v>630</v>
      </c>
      <c r="R209" s="36" t="s">
        <v>775</v>
      </c>
      <c r="S209" s="1009"/>
      <c r="T209" s="323"/>
      <c r="U209" s="1009"/>
      <c r="V209" s="263"/>
      <c r="Y209" s="79"/>
      <c r="AE209" s="605" t="s">
        <v>1314</v>
      </c>
      <c r="AX209" s="605" t="s">
        <v>1314</v>
      </c>
      <c r="BA209" s="79" t="s">
        <v>1719</v>
      </c>
      <c r="BB209" s="79" t="s">
        <v>1719</v>
      </c>
      <c r="BC209" s="79" t="s">
        <v>590</v>
      </c>
      <c r="BD209" s="79" t="s">
        <v>590</v>
      </c>
      <c r="BE209" s="79" t="s">
        <v>805</v>
      </c>
      <c r="BF209" s="79" t="s">
        <v>807</v>
      </c>
      <c r="BG209" s="79" t="s">
        <v>807</v>
      </c>
      <c r="BH209" s="79" t="s">
        <v>807</v>
      </c>
      <c r="BI209" s="79" t="s">
        <v>2172</v>
      </c>
      <c r="BJ209" s="79" t="s">
        <v>785</v>
      </c>
      <c r="BK209" s="79" t="s">
        <v>767</v>
      </c>
      <c r="BL209" s="79" t="s">
        <v>118</v>
      </c>
      <c r="BM209" s="605" t="s">
        <v>768</v>
      </c>
      <c r="BN209" s="605" t="s">
        <v>768</v>
      </c>
      <c r="BO209" s="605" t="s">
        <v>768</v>
      </c>
      <c r="BP209" s="79" t="s">
        <v>1602</v>
      </c>
      <c r="BQ209" s="79" t="s">
        <v>398</v>
      </c>
      <c r="BR209" s="79" t="s">
        <v>770</v>
      </c>
      <c r="BS209" s="605" t="s">
        <v>1066</v>
      </c>
      <c r="BT209" s="79" t="s">
        <v>1066</v>
      </c>
      <c r="BU209" s="79" t="s">
        <v>1519</v>
      </c>
      <c r="BV209" s="79" t="s">
        <v>1718</v>
      </c>
      <c r="BW209" s="79" t="s">
        <v>1718</v>
      </c>
      <c r="BX209" s="79" t="s">
        <v>771</v>
      </c>
      <c r="BY209" s="79" t="s">
        <v>1069</v>
      </c>
      <c r="BZ209" s="608" t="s">
        <v>1064</v>
      </c>
    </row>
    <row r="210" spans="1:78" s="2" customFormat="1" ht="11.45" hidden="1" customHeight="1" x14ac:dyDescent="0.2">
      <c r="A210" s="90"/>
      <c r="B210" s="351"/>
      <c r="C210" s="351"/>
      <c r="D210" s="351"/>
      <c r="E210" s="1008"/>
      <c r="F210" s="1008"/>
      <c r="G210" s="1008"/>
      <c r="H210" s="1008"/>
      <c r="I210" s="1008"/>
      <c r="J210" s="1008"/>
      <c r="K210" s="1008"/>
      <c r="L210" s="75"/>
      <c r="M210" s="81"/>
      <c r="N210" s="81"/>
      <c r="O210" s="76"/>
      <c r="P210" s="323"/>
      <c r="Q210" s="75"/>
      <c r="R210" s="76"/>
      <c r="S210" s="1008"/>
      <c r="T210" s="323"/>
      <c r="U210" s="1008"/>
      <c r="V210" s="263"/>
      <c r="Y210" s="79"/>
      <c r="BE210" s="2" t="s">
        <v>345</v>
      </c>
      <c r="BM210" s="605"/>
      <c r="BN210" s="605"/>
      <c r="BO210" s="605"/>
      <c r="BP210" s="79"/>
      <c r="BQ210" s="79"/>
      <c r="BR210" s="79"/>
      <c r="BS210" s="605"/>
      <c r="BT210" s="79"/>
      <c r="BZ210" s="609"/>
    </row>
    <row r="211" spans="1:78" s="2" customFormat="1" ht="11.45" hidden="1" customHeight="1" x14ac:dyDescent="0.2">
      <c r="A211" s="90"/>
      <c r="B211" s="351"/>
      <c r="C211" s="351"/>
      <c r="D211" s="351"/>
      <c r="E211" s="1009"/>
      <c r="F211" s="1009"/>
      <c r="G211" s="1009"/>
      <c r="H211" s="1009"/>
      <c r="I211" s="1009"/>
      <c r="J211" s="1009"/>
      <c r="K211" s="1009"/>
      <c r="L211" s="36"/>
      <c r="M211" s="36"/>
      <c r="N211" s="36"/>
      <c r="O211" s="36"/>
      <c r="P211" s="323"/>
      <c r="Q211" s="36"/>
      <c r="R211" s="36"/>
      <c r="S211" s="1009"/>
      <c r="T211" s="323"/>
      <c r="U211" s="1009"/>
      <c r="V211" s="263"/>
      <c r="Y211" s="79"/>
      <c r="BA211" s="79"/>
      <c r="BB211" s="79"/>
      <c r="BC211" s="79"/>
      <c r="BD211" s="79"/>
      <c r="BE211" s="79"/>
      <c r="BF211" s="79"/>
      <c r="BG211" s="79"/>
      <c r="BH211" s="79"/>
      <c r="BI211" s="79"/>
      <c r="BJ211" s="79"/>
      <c r="BK211" s="79"/>
      <c r="BL211" s="79"/>
      <c r="BM211" s="605"/>
      <c r="BN211" s="605"/>
      <c r="BO211" s="605"/>
      <c r="BP211" s="79"/>
      <c r="BQ211" s="79"/>
      <c r="BR211" s="79"/>
      <c r="BS211" s="605"/>
      <c r="BT211" s="79"/>
      <c r="BU211" s="79"/>
      <c r="BV211" s="79"/>
      <c r="BW211" s="79"/>
      <c r="BX211" s="79"/>
      <c r="BY211" s="79"/>
      <c r="BZ211" s="608"/>
    </row>
    <row r="212" spans="1:78" s="2" customFormat="1" ht="11.45" customHeight="1" x14ac:dyDescent="0.2">
      <c r="A212" s="90"/>
      <c r="B212" s="351"/>
      <c r="C212" s="351"/>
      <c r="D212" s="351"/>
      <c r="E212" s="82">
        <v>1</v>
      </c>
      <c r="F212" s="45">
        <v>2</v>
      </c>
      <c r="G212" s="45">
        <v>3</v>
      </c>
      <c r="H212" s="45">
        <v>4</v>
      </c>
      <c r="I212" s="45">
        <v>5</v>
      </c>
      <c r="J212" s="83">
        <v>6</v>
      </c>
      <c r="K212" s="45">
        <v>7</v>
      </c>
      <c r="L212" s="45">
        <v>8</v>
      </c>
      <c r="M212" s="45">
        <v>9</v>
      </c>
      <c r="N212" s="45">
        <v>10</v>
      </c>
      <c r="O212" s="45">
        <v>11</v>
      </c>
      <c r="P212" s="263"/>
      <c r="Q212" s="45">
        <v>12</v>
      </c>
      <c r="R212" s="45">
        <v>13</v>
      </c>
      <c r="S212" s="45">
        <v>14</v>
      </c>
      <c r="T212" s="263"/>
      <c r="U212" s="45">
        <v>15</v>
      </c>
      <c r="V212" s="263"/>
      <c r="X212" s="405" t="s">
        <v>111</v>
      </c>
      <c r="Y212" s="405" t="s">
        <v>1254</v>
      </c>
      <c r="Z212" s="405" t="s">
        <v>447</v>
      </c>
      <c r="AA212" s="405" t="s">
        <v>933</v>
      </c>
      <c r="AB212" s="405" t="s">
        <v>1063</v>
      </c>
      <c r="AC212" s="405" t="s">
        <v>1720</v>
      </c>
      <c r="AE212" s="405" t="s">
        <v>1482</v>
      </c>
      <c r="AF212" s="90"/>
      <c r="AG212" s="409" t="s">
        <v>29</v>
      </c>
      <c r="AH212" s="410"/>
      <c r="AI212" s="410"/>
      <c r="AJ212" s="410"/>
      <c r="AK212" s="410"/>
      <c r="AL212" s="410"/>
      <c r="AM212" s="410"/>
      <c r="AN212" s="410"/>
      <c r="AO212" s="410"/>
      <c r="AP212" s="410"/>
      <c r="AQ212" s="410"/>
      <c r="AR212" s="410"/>
      <c r="AS212" s="410"/>
      <c r="AT212" s="410"/>
      <c r="AU212" s="410"/>
      <c r="AV212" s="410"/>
      <c r="AW212" s="410"/>
      <c r="AX212" s="410"/>
      <c r="AY212" s="410"/>
      <c r="AZ212" s="382"/>
      <c r="BA212" s="79" t="s">
        <v>1483</v>
      </c>
      <c r="BB212" s="384"/>
      <c r="BC212" s="79" t="s">
        <v>449</v>
      </c>
      <c r="BD212" s="384">
        <v>0.05</v>
      </c>
      <c r="BE212" s="79" t="s">
        <v>345</v>
      </c>
      <c r="BF212" s="79" t="s">
        <v>450</v>
      </c>
      <c r="BG212" s="79" t="s">
        <v>450</v>
      </c>
      <c r="BH212" s="79" t="s">
        <v>450</v>
      </c>
      <c r="BI212" s="79" t="s">
        <v>82</v>
      </c>
      <c r="BJ212" s="79" t="s">
        <v>27</v>
      </c>
      <c r="BK212" s="79" t="s">
        <v>28</v>
      </c>
      <c r="BL212" s="79" t="s">
        <v>348</v>
      </c>
      <c r="BM212" s="605" t="s">
        <v>1063</v>
      </c>
      <c r="BN212" s="605" t="s">
        <v>1720</v>
      </c>
      <c r="BO212" s="605" t="s">
        <v>1316</v>
      </c>
      <c r="BP212" s="79" t="s">
        <v>351</v>
      </c>
      <c r="BQ212" s="79" t="s">
        <v>352</v>
      </c>
      <c r="BR212" s="79" t="s">
        <v>34</v>
      </c>
      <c r="BS212" s="605" t="s">
        <v>1317</v>
      </c>
      <c r="BT212" s="79" t="s">
        <v>84</v>
      </c>
      <c r="BU212" s="79" t="s">
        <v>30</v>
      </c>
      <c r="BV212" s="79" t="s">
        <v>1963</v>
      </c>
      <c r="BW212" s="79" t="s">
        <v>1963</v>
      </c>
      <c r="BX212" s="79" t="s">
        <v>86</v>
      </c>
      <c r="BY212" s="79" t="s">
        <v>85</v>
      </c>
      <c r="BZ212" s="608" t="s">
        <v>1313</v>
      </c>
    </row>
    <row r="213" spans="1:78" s="2" customFormat="1" ht="11.45" customHeight="1" x14ac:dyDescent="0.2">
      <c r="A213" s="90"/>
      <c r="B213" s="351"/>
      <c r="C213" s="351"/>
      <c r="D213" s="351"/>
      <c r="E213" s="54" t="s">
        <v>300</v>
      </c>
      <c r="F213" s="13" t="s">
        <v>300</v>
      </c>
      <c r="G213" s="13"/>
      <c r="H213" s="13"/>
      <c r="I213" s="13"/>
      <c r="J213" s="84" t="s">
        <v>2043</v>
      </c>
      <c r="K213" s="13" t="s">
        <v>985</v>
      </c>
      <c r="L213" s="13" t="s">
        <v>137</v>
      </c>
      <c r="M213" s="13" t="s">
        <v>137</v>
      </c>
      <c r="N213" s="13" t="s">
        <v>137</v>
      </c>
      <c r="O213" s="13" t="s">
        <v>137</v>
      </c>
      <c r="P213" s="264"/>
      <c r="Q213" s="13" t="s">
        <v>985</v>
      </c>
      <c r="R213" s="13" t="s">
        <v>985</v>
      </c>
      <c r="S213" s="13" t="s">
        <v>985</v>
      </c>
      <c r="T213" s="264"/>
      <c r="U213" s="13" t="s">
        <v>985</v>
      </c>
      <c r="V213" s="263"/>
      <c r="X213" s="405"/>
      <c r="Y213" s="405" t="s">
        <v>117</v>
      </c>
      <c r="Z213" s="405" t="s">
        <v>448</v>
      </c>
      <c r="AA213" s="405"/>
      <c r="AB213" s="405"/>
      <c r="AC213" s="405"/>
      <c r="AE213" s="408"/>
      <c r="AF213" s="90"/>
      <c r="AG213" s="411"/>
      <c r="AH213" s="407"/>
      <c r="AI213" s="407"/>
      <c r="AJ213" s="407"/>
      <c r="AK213" s="407"/>
      <c r="AL213" s="407"/>
      <c r="AM213" s="407"/>
      <c r="AN213" s="407"/>
      <c r="AO213" s="407"/>
      <c r="AP213" s="407"/>
      <c r="AQ213" s="407"/>
      <c r="AR213" s="407"/>
      <c r="AS213" s="407"/>
      <c r="AT213" s="407"/>
      <c r="AU213" s="407"/>
      <c r="AV213" s="407"/>
      <c r="AW213" s="407"/>
      <c r="AX213" s="407"/>
      <c r="AY213" s="407"/>
      <c r="AZ213" s="79"/>
      <c r="BA213" s="79" t="s">
        <v>1975</v>
      </c>
      <c r="BB213" s="79" t="s">
        <v>1979</v>
      </c>
      <c r="BC213" s="79" t="s">
        <v>1975</v>
      </c>
      <c r="BD213" s="79" t="s">
        <v>446</v>
      </c>
      <c r="BE213" s="79" t="s">
        <v>446</v>
      </c>
      <c r="BF213" s="79" t="s">
        <v>451</v>
      </c>
      <c r="BG213" s="79" t="s">
        <v>26</v>
      </c>
      <c r="BH213" s="79" t="s">
        <v>446</v>
      </c>
      <c r="BI213" s="79" t="s">
        <v>446</v>
      </c>
      <c r="BJ213" s="79" t="s">
        <v>346</v>
      </c>
      <c r="BK213" s="79" t="s">
        <v>1979</v>
      </c>
      <c r="BL213" s="79" t="s">
        <v>446</v>
      </c>
      <c r="BM213" s="605"/>
      <c r="BN213" s="605" t="s">
        <v>350</v>
      </c>
      <c r="BO213" s="605" t="s">
        <v>446</v>
      </c>
      <c r="BP213" s="79" t="s">
        <v>446</v>
      </c>
      <c r="BQ213" s="79" t="s">
        <v>33</v>
      </c>
      <c r="BR213" s="79" t="s">
        <v>35</v>
      </c>
      <c r="BS213" s="605" t="s">
        <v>1318</v>
      </c>
      <c r="BT213" s="79" t="s">
        <v>83</v>
      </c>
      <c r="BU213" s="79" t="s">
        <v>32</v>
      </c>
      <c r="BV213" s="79" t="s">
        <v>1979</v>
      </c>
      <c r="BW213" s="79" t="s">
        <v>1979</v>
      </c>
      <c r="BX213" s="88" t="s">
        <v>1979</v>
      </c>
      <c r="BY213" s="88" t="s">
        <v>1979</v>
      </c>
      <c r="BZ213" s="608" t="s">
        <v>1018</v>
      </c>
    </row>
    <row r="214" spans="1:78" s="2" customFormat="1" ht="11.45" customHeight="1" x14ac:dyDescent="0.2">
      <c r="A214" s="90"/>
      <c r="B214" s="351"/>
      <c r="C214" s="386">
        <v>6007</v>
      </c>
      <c r="D214" s="351"/>
      <c r="E214" s="415">
        <v>460</v>
      </c>
      <c r="F214" s="415" t="s">
        <v>1300</v>
      </c>
      <c r="G214" s="416" t="s">
        <v>1460</v>
      </c>
      <c r="H214" s="402"/>
      <c r="I214" s="417"/>
      <c r="J214" s="418" t="s">
        <v>430</v>
      </c>
      <c r="K214" s="419"/>
      <c r="L214" s="419"/>
      <c r="M214" s="419"/>
      <c r="N214" s="419"/>
      <c r="O214" s="420"/>
      <c r="P214" s="264"/>
      <c r="Q214" s="263"/>
      <c r="R214" s="264"/>
      <c r="S214" s="264"/>
      <c r="T214" s="264"/>
      <c r="U214" s="351"/>
      <c r="V214" s="263"/>
      <c r="W214" s="5"/>
      <c r="X214" s="406">
        <v>6007</v>
      </c>
      <c r="Y214" s="407"/>
      <c r="Z214" s="407"/>
      <c r="AA214" s="407"/>
      <c r="AB214" s="407"/>
      <c r="AC214" s="407"/>
      <c r="AE214" s="408"/>
      <c r="AF214" s="90"/>
      <c r="AG214" s="411" t="s">
        <v>2281</v>
      </c>
      <c r="AH214" s="407"/>
      <c r="AI214" s="410"/>
      <c r="AJ214" s="410"/>
      <c r="AK214" s="410"/>
      <c r="AL214" s="410"/>
      <c r="AM214" s="410"/>
      <c r="AN214" s="410"/>
      <c r="AO214" s="410"/>
      <c r="AP214" s="410"/>
      <c r="AQ214" s="410"/>
      <c r="AR214" s="410"/>
      <c r="AS214" s="410"/>
      <c r="AT214" s="410"/>
      <c r="AU214" s="410"/>
      <c r="AV214" s="410"/>
      <c r="AW214" s="410"/>
      <c r="AX214" s="410"/>
      <c r="AY214" s="410"/>
    </row>
    <row r="215" spans="1:78" s="2" customFormat="1" ht="11.45" customHeight="1" x14ac:dyDescent="0.2">
      <c r="A215" s="90"/>
      <c r="B215" s="351"/>
      <c r="C215" s="385" t="s">
        <v>1651</v>
      </c>
      <c r="D215" s="351"/>
      <c r="E215" s="394" t="s">
        <v>2182</v>
      </c>
      <c r="F215" s="395">
        <v>0</v>
      </c>
      <c r="G215" s="277" t="s">
        <v>1065</v>
      </c>
      <c r="H215" s="277" t="s">
        <v>1302</v>
      </c>
      <c r="I215" s="396">
        <v>1</v>
      </c>
      <c r="J215" s="397">
        <v>1</v>
      </c>
      <c r="K215" s="100">
        <v>820602746</v>
      </c>
      <c r="L215" s="661"/>
      <c r="M215" s="101">
        <v>3.3536999999999998E-4</v>
      </c>
      <c r="N215" s="658"/>
      <c r="O215" s="412">
        <v>3.3536999999999998E-4</v>
      </c>
      <c r="P215" s="391"/>
      <c r="Q215" s="422"/>
      <c r="R215" s="277">
        <v>275206</v>
      </c>
      <c r="S215" s="41"/>
      <c r="T215" s="264"/>
      <c r="U215" s="379">
        <v>275206</v>
      </c>
      <c r="V215" s="263"/>
      <c r="W215" s="5"/>
      <c r="X215" s="102" t="s">
        <v>1651</v>
      </c>
      <c r="Y215" s="103" t="s">
        <v>1888</v>
      </c>
      <c r="Z215" s="118">
        <v>820602746</v>
      </c>
      <c r="AA215" s="79" t="s">
        <v>1064</v>
      </c>
      <c r="AB215" s="79" t="s">
        <v>1064</v>
      </c>
      <c r="AC215" s="79" t="s">
        <v>1717</v>
      </c>
      <c r="AE215" s="88" t="s">
        <v>2270</v>
      </c>
      <c r="AF215" s="88"/>
      <c r="AG215" s="91" t="s">
        <v>419</v>
      </c>
      <c r="AH215" s="91" t="s">
        <v>419</v>
      </c>
      <c r="AI215" s="91" t="s">
        <v>419</v>
      </c>
      <c r="AJ215" s="91" t="s">
        <v>419</v>
      </c>
      <c r="AK215" s="91" t="s">
        <v>419</v>
      </c>
      <c r="AL215" s="91" t="s">
        <v>419</v>
      </c>
      <c r="AM215" s="91" t="s">
        <v>419</v>
      </c>
      <c r="AN215" s="91" t="s">
        <v>419</v>
      </c>
      <c r="AO215" s="91" t="s">
        <v>419</v>
      </c>
      <c r="AP215" s="91" t="s">
        <v>419</v>
      </c>
      <c r="AQ215" s="91" t="s">
        <v>419</v>
      </c>
      <c r="AR215" s="91" t="s">
        <v>419</v>
      </c>
      <c r="AS215" s="91" t="s">
        <v>419</v>
      </c>
      <c r="AT215" s="91" t="s">
        <v>419</v>
      </c>
      <c r="AU215" s="91" t="s">
        <v>419</v>
      </c>
      <c r="AV215" s="91" t="s">
        <v>419</v>
      </c>
      <c r="AW215" s="91" t="s">
        <v>419</v>
      </c>
      <c r="AX215" s="91" t="s">
        <v>419</v>
      </c>
      <c r="AY215" s="383"/>
      <c r="AZ215" s="88"/>
      <c r="BA215" s="88"/>
      <c r="BB215" s="89"/>
      <c r="BC215" s="88">
        <v>3.3536999999999998E-4</v>
      </c>
      <c r="BD215" s="89">
        <v>0</v>
      </c>
      <c r="BE215" s="89">
        <v>0</v>
      </c>
      <c r="BF215" s="89">
        <v>1</v>
      </c>
      <c r="BG215" s="89">
        <v>0</v>
      </c>
      <c r="BH215" s="607">
        <v>0</v>
      </c>
      <c r="BI215" s="607">
        <v>0</v>
      </c>
      <c r="BJ215" s="89">
        <v>0</v>
      </c>
      <c r="BK215" s="89"/>
      <c r="BL215" s="89">
        <v>0</v>
      </c>
      <c r="BM215" s="89">
        <v>1</v>
      </c>
      <c r="BN215" s="89">
        <v>0</v>
      </c>
      <c r="BO215" s="89">
        <v>0</v>
      </c>
      <c r="BP215" s="89">
        <v>0</v>
      </c>
      <c r="BQ215" s="89">
        <v>0</v>
      </c>
      <c r="BR215" s="89">
        <v>0</v>
      </c>
      <c r="BS215" s="89">
        <v>1</v>
      </c>
      <c r="BT215" s="89">
        <v>0</v>
      </c>
      <c r="BU215" s="89">
        <v>0</v>
      </c>
      <c r="BV215" s="89"/>
      <c r="BW215" s="89"/>
      <c r="BX215" s="89"/>
      <c r="BY215" s="89"/>
      <c r="BZ215" s="89">
        <v>0</v>
      </c>
    </row>
    <row r="216" spans="1:78" s="2" customFormat="1" ht="11.45" customHeight="1" x14ac:dyDescent="0.2">
      <c r="A216" s="90"/>
      <c r="B216" s="351"/>
      <c r="C216" s="385" t="s">
        <v>326</v>
      </c>
      <c r="D216" s="351"/>
      <c r="E216" s="125" t="s">
        <v>2184</v>
      </c>
      <c r="F216" s="123">
        <v>0</v>
      </c>
      <c r="G216" s="277" t="s">
        <v>456</v>
      </c>
      <c r="H216" s="277" t="s">
        <v>119</v>
      </c>
      <c r="I216" s="98">
        <v>1</v>
      </c>
      <c r="J216" s="99">
        <v>0.35</v>
      </c>
      <c r="K216" s="100">
        <v>777865</v>
      </c>
      <c r="L216" s="662"/>
      <c r="M216" s="101">
        <v>1.1738E-4</v>
      </c>
      <c r="N216" s="660"/>
      <c r="O216" s="412">
        <v>1.1738E-4</v>
      </c>
      <c r="P216" s="391"/>
      <c r="Q216" s="422"/>
      <c r="R216" s="277">
        <v>91</v>
      </c>
      <c r="S216" s="41"/>
      <c r="T216" s="264"/>
      <c r="U216" s="379">
        <v>91</v>
      </c>
      <c r="V216" s="263"/>
      <c r="W216" s="5"/>
      <c r="X216" s="104" t="s">
        <v>326</v>
      </c>
      <c r="Y216" s="105" t="s">
        <v>1890</v>
      </c>
      <c r="Z216" s="119">
        <v>272252.75</v>
      </c>
      <c r="AA216" s="79" t="s">
        <v>1064</v>
      </c>
      <c r="AB216" s="79" t="s">
        <v>1064</v>
      </c>
      <c r="AC216" s="79" t="s">
        <v>1724</v>
      </c>
      <c r="AE216" s="88" t="s">
        <v>2270</v>
      </c>
      <c r="AF216" s="88"/>
      <c r="AG216" s="91" t="s">
        <v>419</v>
      </c>
      <c r="AH216" s="91" t="s">
        <v>419</v>
      </c>
      <c r="AI216" s="91" t="s">
        <v>419</v>
      </c>
      <c r="AJ216" s="91" t="s">
        <v>419</v>
      </c>
      <c r="AK216" s="91" t="s">
        <v>419</v>
      </c>
      <c r="AL216" s="91" t="s">
        <v>419</v>
      </c>
      <c r="AM216" s="91" t="s">
        <v>419</v>
      </c>
      <c r="AN216" s="91" t="s">
        <v>419</v>
      </c>
      <c r="AO216" s="91" t="s">
        <v>419</v>
      </c>
      <c r="AP216" s="91" t="s">
        <v>419</v>
      </c>
      <c r="AQ216" s="91" t="s">
        <v>419</v>
      </c>
      <c r="AR216" s="91" t="s">
        <v>419</v>
      </c>
      <c r="AS216" s="91" t="s">
        <v>419</v>
      </c>
      <c r="AT216" s="91" t="s">
        <v>419</v>
      </c>
      <c r="AU216" s="91" t="s">
        <v>419</v>
      </c>
      <c r="AV216" s="91" t="s">
        <v>419</v>
      </c>
      <c r="AW216" s="91" t="s">
        <v>419</v>
      </c>
      <c r="AX216" s="91" t="s">
        <v>419</v>
      </c>
      <c r="AY216" s="383"/>
      <c r="AZ216" s="88"/>
      <c r="BA216" s="88"/>
      <c r="BB216" s="89"/>
      <c r="BC216" s="88">
        <v>1.1737949999999998E-4</v>
      </c>
      <c r="BD216" s="89">
        <v>0</v>
      </c>
      <c r="BE216" s="89">
        <v>0</v>
      </c>
      <c r="BF216" s="89">
        <v>1</v>
      </c>
      <c r="BG216" s="89">
        <v>0</v>
      </c>
      <c r="BH216" s="89">
        <v>0</v>
      </c>
      <c r="BI216" s="89">
        <v>0</v>
      </c>
      <c r="BJ216" s="89">
        <v>0</v>
      </c>
      <c r="BK216" s="89"/>
      <c r="BL216" s="89">
        <v>0</v>
      </c>
      <c r="BM216" s="89">
        <v>1</v>
      </c>
      <c r="BN216" s="89">
        <v>1</v>
      </c>
      <c r="BO216" s="89">
        <v>0</v>
      </c>
      <c r="BP216" s="89">
        <v>0</v>
      </c>
      <c r="BQ216" s="89">
        <v>0</v>
      </c>
      <c r="BR216" s="89">
        <v>0</v>
      </c>
      <c r="BS216" s="89">
        <v>0</v>
      </c>
      <c r="BT216" s="89">
        <v>0</v>
      </c>
      <c r="BU216" s="89">
        <v>0</v>
      </c>
      <c r="BV216" s="89"/>
      <c r="BW216" s="89"/>
      <c r="BX216" s="89"/>
      <c r="BY216" s="89"/>
      <c r="BZ216" s="89">
        <v>0</v>
      </c>
    </row>
    <row r="217" spans="1:78" s="2" customFormat="1" ht="11.45" customHeight="1" x14ac:dyDescent="0.2">
      <c r="A217" s="90"/>
      <c r="B217" s="351"/>
      <c r="C217" s="385" t="s">
        <v>1652</v>
      </c>
      <c r="D217" s="351"/>
      <c r="E217" s="125" t="s">
        <v>2244</v>
      </c>
      <c r="F217" s="123">
        <v>0</v>
      </c>
      <c r="G217" s="277" t="s">
        <v>1067</v>
      </c>
      <c r="H217" s="277" t="s">
        <v>1302</v>
      </c>
      <c r="I217" s="98">
        <v>2.2618999999999998</v>
      </c>
      <c r="J217" s="99">
        <v>1</v>
      </c>
      <c r="K217" s="100">
        <v>7870241</v>
      </c>
      <c r="L217" s="662"/>
      <c r="M217" s="101">
        <v>7.5856999999999997E-4</v>
      </c>
      <c r="N217" s="660"/>
      <c r="O217" s="412">
        <v>7.5856999999999997E-4</v>
      </c>
      <c r="P217" s="391"/>
      <c r="Q217" s="422"/>
      <c r="R217" s="277">
        <v>5970</v>
      </c>
      <c r="S217" s="41"/>
      <c r="T217" s="264"/>
      <c r="U217" s="379">
        <v>5970</v>
      </c>
      <c r="V217" s="263"/>
      <c r="W217" s="5"/>
      <c r="X217" s="104" t="s">
        <v>1652</v>
      </c>
      <c r="Y217" s="105" t="s">
        <v>1551</v>
      </c>
      <c r="Z217" s="119">
        <v>17801698.117899999</v>
      </c>
      <c r="AA217" s="79" t="s">
        <v>1066</v>
      </c>
      <c r="AB217" s="79" t="s">
        <v>1066</v>
      </c>
      <c r="AC217" s="79" t="s">
        <v>1717</v>
      </c>
      <c r="AE217" s="88" t="s">
        <v>2270</v>
      </c>
      <c r="AF217" s="88"/>
      <c r="AG217" s="91" t="s">
        <v>419</v>
      </c>
      <c r="AH217" s="91" t="s">
        <v>419</v>
      </c>
      <c r="AI217" s="91" t="s">
        <v>419</v>
      </c>
      <c r="AJ217" s="91" t="s">
        <v>419</v>
      </c>
      <c r="AK217" s="91" t="s">
        <v>419</v>
      </c>
      <c r="AL217" s="91" t="s">
        <v>419</v>
      </c>
      <c r="AM217" s="91" t="s">
        <v>419</v>
      </c>
      <c r="AN217" s="91" t="s">
        <v>419</v>
      </c>
      <c r="AO217" s="91" t="s">
        <v>419</v>
      </c>
      <c r="AP217" s="91" t="s">
        <v>419</v>
      </c>
      <c r="AQ217" s="91" t="s">
        <v>419</v>
      </c>
      <c r="AR217" s="91" t="s">
        <v>419</v>
      </c>
      <c r="AS217" s="91" t="s">
        <v>419</v>
      </c>
      <c r="AT217" s="91" t="s">
        <v>419</v>
      </c>
      <c r="AU217" s="91" t="s">
        <v>419</v>
      </c>
      <c r="AV217" s="91" t="s">
        <v>419</v>
      </c>
      <c r="AW217" s="91" t="s">
        <v>419</v>
      </c>
      <c r="AX217" s="91" t="s">
        <v>419</v>
      </c>
      <c r="AY217" s="383"/>
      <c r="AZ217" s="88"/>
      <c r="BA217" s="88"/>
      <c r="BB217" s="89"/>
      <c r="BC217" s="88">
        <v>7.5857340299999992E-4</v>
      </c>
      <c r="BD217" s="89">
        <v>0</v>
      </c>
      <c r="BE217" s="89">
        <v>0</v>
      </c>
      <c r="BF217" s="89">
        <v>1</v>
      </c>
      <c r="BG217" s="89">
        <v>0</v>
      </c>
      <c r="BH217" s="89">
        <v>0</v>
      </c>
      <c r="BI217" s="89">
        <v>0</v>
      </c>
      <c r="BJ217" s="89">
        <v>0</v>
      </c>
      <c r="BK217" s="89"/>
      <c r="BL217" s="89">
        <v>0</v>
      </c>
      <c r="BM217" s="89">
        <v>1</v>
      </c>
      <c r="BN217" s="89">
        <v>0</v>
      </c>
      <c r="BO217" s="89">
        <v>0</v>
      </c>
      <c r="BP217" s="89">
        <v>0</v>
      </c>
      <c r="BQ217" s="89">
        <v>0</v>
      </c>
      <c r="BR217" s="89">
        <v>0</v>
      </c>
      <c r="BS217" s="89">
        <v>1</v>
      </c>
      <c r="BT217" s="89">
        <v>0</v>
      </c>
      <c r="BU217" s="89">
        <v>0</v>
      </c>
      <c r="BV217" s="89"/>
      <c r="BW217" s="89"/>
      <c r="BX217" s="89"/>
      <c r="BY217" s="89"/>
      <c r="BZ217" s="89">
        <v>0</v>
      </c>
    </row>
    <row r="218" spans="1:78" s="2" customFormat="1" ht="11.45" customHeight="1" x14ac:dyDescent="0.2">
      <c r="A218" s="90"/>
      <c r="B218" s="351"/>
      <c r="C218" s="385" t="s">
        <v>1453</v>
      </c>
      <c r="D218" s="351"/>
      <c r="E218" s="125" t="s">
        <v>2248</v>
      </c>
      <c r="F218" s="123">
        <v>0</v>
      </c>
      <c r="G218" s="277" t="s">
        <v>806</v>
      </c>
      <c r="H218" s="277" t="s">
        <v>1302</v>
      </c>
      <c r="I218" s="98">
        <v>1.4564999999999999</v>
      </c>
      <c r="J218" s="99">
        <v>1</v>
      </c>
      <c r="K218" s="100">
        <v>168770254</v>
      </c>
      <c r="L218" s="662"/>
      <c r="M218" s="101">
        <v>4.8846999999999996E-4</v>
      </c>
      <c r="N218" s="660"/>
      <c r="O218" s="412">
        <v>4.8846999999999996E-4</v>
      </c>
      <c r="P218" s="391"/>
      <c r="Q218" s="422"/>
      <c r="R218" s="277">
        <v>82439</v>
      </c>
      <c r="S218" s="41"/>
      <c r="T218" s="264"/>
      <c r="U218" s="379">
        <v>82439</v>
      </c>
      <c r="V218" s="263"/>
      <c r="W218" s="5"/>
      <c r="X218" s="104" t="s">
        <v>1453</v>
      </c>
      <c r="Y218" s="105" t="s">
        <v>2104</v>
      </c>
      <c r="Z218" s="119">
        <v>245813874.95099998</v>
      </c>
      <c r="AA218" s="79" t="s">
        <v>805</v>
      </c>
      <c r="AB218" s="79" t="s">
        <v>805</v>
      </c>
      <c r="AC218" s="79" t="s">
        <v>1717</v>
      </c>
      <c r="AE218" s="88" t="s">
        <v>2270</v>
      </c>
      <c r="AF218" s="88"/>
      <c r="AG218" s="91" t="s">
        <v>419</v>
      </c>
      <c r="AH218" s="91" t="s">
        <v>419</v>
      </c>
      <c r="AI218" s="91" t="s">
        <v>419</v>
      </c>
      <c r="AJ218" s="91" t="s">
        <v>419</v>
      </c>
      <c r="AK218" s="91" t="s">
        <v>419</v>
      </c>
      <c r="AL218" s="91" t="s">
        <v>419</v>
      </c>
      <c r="AM218" s="91" t="s">
        <v>419</v>
      </c>
      <c r="AN218" s="91" t="s">
        <v>419</v>
      </c>
      <c r="AO218" s="91" t="s">
        <v>419</v>
      </c>
      <c r="AP218" s="91" t="s">
        <v>419</v>
      </c>
      <c r="AQ218" s="91" t="s">
        <v>419</v>
      </c>
      <c r="AR218" s="91" t="s">
        <v>419</v>
      </c>
      <c r="AS218" s="91" t="s">
        <v>419</v>
      </c>
      <c r="AT218" s="91" t="s">
        <v>419</v>
      </c>
      <c r="AU218" s="91" t="s">
        <v>419</v>
      </c>
      <c r="AV218" s="91" t="s">
        <v>419</v>
      </c>
      <c r="AW218" s="91" t="s">
        <v>419</v>
      </c>
      <c r="AX218" s="91" t="s">
        <v>419</v>
      </c>
      <c r="AY218" s="383"/>
      <c r="AZ218" s="88"/>
      <c r="BA218" s="88"/>
      <c r="BB218" s="89"/>
      <c r="BC218" s="88">
        <v>4.8846640499999991E-4</v>
      </c>
      <c r="BD218" s="89">
        <v>0</v>
      </c>
      <c r="BE218" s="89">
        <v>0</v>
      </c>
      <c r="BF218" s="89">
        <v>1</v>
      </c>
      <c r="BG218" s="89">
        <v>0</v>
      </c>
      <c r="BH218" s="89">
        <v>0</v>
      </c>
      <c r="BI218" s="89">
        <v>0</v>
      </c>
      <c r="BJ218" s="89">
        <v>0</v>
      </c>
      <c r="BK218" s="89"/>
      <c r="BL218" s="89">
        <v>0</v>
      </c>
      <c r="BM218" s="89">
        <v>0</v>
      </c>
      <c r="BN218" s="89">
        <v>0</v>
      </c>
      <c r="BO218" s="89">
        <v>0</v>
      </c>
      <c r="BP218" s="89">
        <v>0</v>
      </c>
      <c r="BQ218" s="89">
        <v>0</v>
      </c>
      <c r="BR218" s="89">
        <v>0</v>
      </c>
      <c r="BS218" s="89">
        <v>1</v>
      </c>
      <c r="BT218" s="89">
        <v>0</v>
      </c>
      <c r="BU218" s="89">
        <v>0</v>
      </c>
      <c r="BV218" s="89"/>
      <c r="BW218" s="89"/>
      <c r="BX218" s="89"/>
      <c r="BY218" s="89"/>
      <c r="BZ218" s="89">
        <v>0</v>
      </c>
    </row>
    <row r="219" spans="1:78" s="2" customFormat="1" ht="11.45" customHeight="1" x14ac:dyDescent="0.2">
      <c r="A219" s="90"/>
      <c r="B219" s="351"/>
      <c r="C219" s="385" t="s">
        <v>1735</v>
      </c>
      <c r="D219" s="351"/>
      <c r="E219" s="125" t="s">
        <v>2250</v>
      </c>
      <c r="F219" s="123">
        <v>0</v>
      </c>
      <c r="G219" s="277" t="s">
        <v>806</v>
      </c>
      <c r="H219" s="277" t="s">
        <v>1487</v>
      </c>
      <c r="I219" s="98">
        <v>1.4564999999999999</v>
      </c>
      <c r="J219" s="99">
        <v>0.7</v>
      </c>
      <c r="K219" s="100">
        <v>2683913</v>
      </c>
      <c r="L219" s="662"/>
      <c r="M219" s="101">
        <v>3.4193E-4</v>
      </c>
      <c r="N219" s="660"/>
      <c r="O219" s="412">
        <v>3.4193E-4</v>
      </c>
      <c r="P219" s="391"/>
      <c r="Q219" s="422"/>
      <c r="R219" s="277">
        <v>918</v>
      </c>
      <c r="S219" s="41"/>
      <c r="T219" s="264"/>
      <c r="U219" s="379">
        <v>918</v>
      </c>
      <c r="V219" s="263"/>
      <c r="W219" s="5"/>
      <c r="X219" s="104" t="s">
        <v>1735</v>
      </c>
      <c r="Y219" s="105" t="s">
        <v>1128</v>
      </c>
      <c r="Z219" s="119">
        <v>2736383.49915</v>
      </c>
      <c r="AA219" s="79" t="s">
        <v>805</v>
      </c>
      <c r="AB219" s="79" t="s">
        <v>805</v>
      </c>
      <c r="AC219" s="79" t="s">
        <v>1721</v>
      </c>
      <c r="AE219" s="88" t="s">
        <v>2270</v>
      </c>
      <c r="AF219" s="88"/>
      <c r="AG219" s="91" t="s">
        <v>419</v>
      </c>
      <c r="AH219" s="91" t="s">
        <v>419</v>
      </c>
      <c r="AI219" s="91" t="s">
        <v>419</v>
      </c>
      <c r="AJ219" s="91" t="s">
        <v>419</v>
      </c>
      <c r="AK219" s="91" t="s">
        <v>419</v>
      </c>
      <c r="AL219" s="91" t="s">
        <v>419</v>
      </c>
      <c r="AM219" s="91" t="s">
        <v>419</v>
      </c>
      <c r="AN219" s="91" t="s">
        <v>419</v>
      </c>
      <c r="AO219" s="91" t="s">
        <v>419</v>
      </c>
      <c r="AP219" s="91" t="s">
        <v>419</v>
      </c>
      <c r="AQ219" s="91" t="s">
        <v>419</v>
      </c>
      <c r="AR219" s="91" t="s">
        <v>419</v>
      </c>
      <c r="AS219" s="91" t="s">
        <v>419</v>
      </c>
      <c r="AT219" s="91" t="s">
        <v>419</v>
      </c>
      <c r="AU219" s="91" t="s">
        <v>419</v>
      </c>
      <c r="AV219" s="91" t="s">
        <v>419</v>
      </c>
      <c r="AW219" s="91" t="s">
        <v>419</v>
      </c>
      <c r="AX219" s="91" t="s">
        <v>419</v>
      </c>
      <c r="AY219" s="383"/>
      <c r="AZ219" s="88"/>
      <c r="BA219" s="88"/>
      <c r="BB219" s="89"/>
      <c r="BC219" s="88">
        <v>3.419264834999999E-4</v>
      </c>
      <c r="BD219" s="89">
        <v>0</v>
      </c>
      <c r="BE219" s="89">
        <v>0</v>
      </c>
      <c r="BF219" s="89">
        <v>1</v>
      </c>
      <c r="BG219" s="89">
        <v>0</v>
      </c>
      <c r="BH219" s="89">
        <v>0</v>
      </c>
      <c r="BI219" s="89">
        <v>0</v>
      </c>
      <c r="BJ219" s="89">
        <v>0</v>
      </c>
      <c r="BK219" s="89"/>
      <c r="BL219" s="89">
        <v>0</v>
      </c>
      <c r="BM219" s="89">
        <v>0</v>
      </c>
      <c r="BN219" s="89">
        <v>0</v>
      </c>
      <c r="BO219" s="89">
        <v>0</v>
      </c>
      <c r="BP219" s="89">
        <v>0</v>
      </c>
      <c r="BQ219" s="89">
        <v>0</v>
      </c>
      <c r="BR219" s="89">
        <v>0</v>
      </c>
      <c r="BS219" s="89">
        <v>0</v>
      </c>
      <c r="BT219" s="89">
        <v>0</v>
      </c>
      <c r="BU219" s="89">
        <v>0</v>
      </c>
      <c r="BV219" s="89"/>
      <c r="BW219" s="89"/>
      <c r="BX219" s="89"/>
      <c r="BY219" s="89"/>
      <c r="BZ219" s="89">
        <v>0</v>
      </c>
    </row>
    <row r="220" spans="1:78" s="2" customFormat="1" ht="11.45" customHeight="1" x14ac:dyDescent="0.2">
      <c r="A220" s="90"/>
      <c r="B220" s="351"/>
      <c r="C220" s="385" t="s">
        <v>502</v>
      </c>
      <c r="D220" s="351"/>
      <c r="E220" s="125" t="s">
        <v>2251</v>
      </c>
      <c r="F220" s="123">
        <v>0</v>
      </c>
      <c r="G220" s="277" t="s">
        <v>806</v>
      </c>
      <c r="H220" s="277" t="s">
        <v>1723</v>
      </c>
      <c r="I220" s="98">
        <v>1.4564999999999999</v>
      </c>
      <c r="J220" s="99">
        <v>0.7</v>
      </c>
      <c r="K220" s="100">
        <v>1685299</v>
      </c>
      <c r="L220" s="662"/>
      <c r="M220" s="101">
        <v>3.4193E-4</v>
      </c>
      <c r="N220" s="660"/>
      <c r="O220" s="412">
        <v>3.4193E-4</v>
      </c>
      <c r="P220" s="391"/>
      <c r="Q220" s="422"/>
      <c r="R220" s="277">
        <v>576</v>
      </c>
      <c r="S220" s="41"/>
      <c r="T220" s="264"/>
      <c r="U220" s="379">
        <v>576</v>
      </c>
      <c r="V220" s="263"/>
      <c r="W220" s="5"/>
      <c r="X220" s="104" t="s">
        <v>502</v>
      </c>
      <c r="Y220" s="105" t="s">
        <v>1129</v>
      </c>
      <c r="Z220" s="119">
        <v>1718246.5954499999</v>
      </c>
      <c r="AA220" s="79" t="s">
        <v>805</v>
      </c>
      <c r="AB220" s="79" t="s">
        <v>805</v>
      </c>
      <c r="AC220" s="79" t="s">
        <v>1722</v>
      </c>
      <c r="AE220" s="88" t="s">
        <v>2270</v>
      </c>
      <c r="AF220" s="88"/>
      <c r="AG220" s="91" t="s">
        <v>419</v>
      </c>
      <c r="AH220" s="91" t="s">
        <v>419</v>
      </c>
      <c r="AI220" s="91" t="s">
        <v>419</v>
      </c>
      <c r="AJ220" s="91" t="s">
        <v>419</v>
      </c>
      <c r="AK220" s="91" t="s">
        <v>419</v>
      </c>
      <c r="AL220" s="91" t="s">
        <v>419</v>
      </c>
      <c r="AM220" s="91" t="s">
        <v>419</v>
      </c>
      <c r="AN220" s="91" t="s">
        <v>419</v>
      </c>
      <c r="AO220" s="91" t="s">
        <v>419</v>
      </c>
      <c r="AP220" s="91" t="s">
        <v>419</v>
      </c>
      <c r="AQ220" s="91" t="s">
        <v>419</v>
      </c>
      <c r="AR220" s="91" t="s">
        <v>419</v>
      </c>
      <c r="AS220" s="91" t="s">
        <v>419</v>
      </c>
      <c r="AT220" s="91" t="s">
        <v>419</v>
      </c>
      <c r="AU220" s="91" t="s">
        <v>419</v>
      </c>
      <c r="AV220" s="91" t="s">
        <v>419</v>
      </c>
      <c r="AW220" s="91" t="s">
        <v>419</v>
      </c>
      <c r="AX220" s="91" t="s">
        <v>419</v>
      </c>
      <c r="AY220" s="383"/>
      <c r="AZ220" s="88"/>
      <c r="BA220" s="88"/>
      <c r="BB220" s="89"/>
      <c r="BC220" s="88">
        <v>3.419264834999999E-4</v>
      </c>
      <c r="BD220" s="89">
        <v>0</v>
      </c>
      <c r="BE220" s="89">
        <v>0</v>
      </c>
      <c r="BF220" s="89">
        <v>1</v>
      </c>
      <c r="BG220" s="89">
        <v>0</v>
      </c>
      <c r="BH220" s="89">
        <v>0</v>
      </c>
      <c r="BI220" s="89">
        <v>0</v>
      </c>
      <c r="BJ220" s="89">
        <v>0</v>
      </c>
      <c r="BK220" s="89"/>
      <c r="BL220" s="89">
        <v>0</v>
      </c>
      <c r="BM220" s="89">
        <v>0</v>
      </c>
      <c r="BN220" s="89">
        <v>0</v>
      </c>
      <c r="BO220" s="89">
        <v>0</v>
      </c>
      <c r="BP220" s="89">
        <v>0</v>
      </c>
      <c r="BQ220" s="89">
        <v>0</v>
      </c>
      <c r="BR220" s="89">
        <v>0</v>
      </c>
      <c r="BS220" s="89">
        <v>0</v>
      </c>
      <c r="BT220" s="89">
        <v>0</v>
      </c>
      <c r="BU220" s="89">
        <v>0</v>
      </c>
      <c r="BV220" s="89"/>
      <c r="BW220" s="89"/>
      <c r="BX220" s="89"/>
      <c r="BY220" s="89"/>
      <c r="BZ220" s="89">
        <v>0</v>
      </c>
    </row>
    <row r="221" spans="1:78" s="2" customFormat="1" ht="11.45" customHeight="1" x14ac:dyDescent="0.2">
      <c r="A221" s="90"/>
      <c r="B221" s="351"/>
      <c r="C221" s="385" t="s">
        <v>618</v>
      </c>
      <c r="D221" s="351"/>
      <c r="E221" s="125" t="s">
        <v>2249</v>
      </c>
      <c r="F221" s="123">
        <v>0</v>
      </c>
      <c r="G221" s="277" t="s">
        <v>806</v>
      </c>
      <c r="H221" s="277" t="s">
        <v>119</v>
      </c>
      <c r="I221" s="98">
        <v>0.35</v>
      </c>
      <c r="J221" s="99">
        <v>1</v>
      </c>
      <c r="K221" s="100">
        <v>541512</v>
      </c>
      <c r="L221" s="662"/>
      <c r="M221" s="101">
        <v>1.1738E-4</v>
      </c>
      <c r="N221" s="660"/>
      <c r="O221" s="412">
        <v>1.1738E-4</v>
      </c>
      <c r="P221" s="391"/>
      <c r="Q221" s="422"/>
      <c r="R221" s="277">
        <v>64</v>
      </c>
      <c r="S221" s="41"/>
      <c r="T221" s="264"/>
      <c r="U221" s="379">
        <v>64</v>
      </c>
      <c r="V221" s="263"/>
      <c r="W221" s="5"/>
      <c r="X221" s="104" t="s">
        <v>618</v>
      </c>
      <c r="Y221" s="105" t="s">
        <v>1127</v>
      </c>
      <c r="Z221" s="119">
        <v>189529.19999999998</v>
      </c>
      <c r="AA221" s="79" t="s">
        <v>805</v>
      </c>
      <c r="AB221" s="79" t="s">
        <v>805</v>
      </c>
      <c r="AC221" s="79" t="s">
        <v>1724</v>
      </c>
      <c r="AE221" s="88" t="s">
        <v>2270</v>
      </c>
      <c r="AF221" s="88"/>
      <c r="AG221" s="91" t="s">
        <v>419</v>
      </c>
      <c r="AH221" s="91" t="s">
        <v>419</v>
      </c>
      <c r="AI221" s="91" t="s">
        <v>419</v>
      </c>
      <c r="AJ221" s="91" t="s">
        <v>419</v>
      </c>
      <c r="AK221" s="91" t="s">
        <v>419</v>
      </c>
      <c r="AL221" s="91" t="s">
        <v>419</v>
      </c>
      <c r="AM221" s="91" t="s">
        <v>419</v>
      </c>
      <c r="AN221" s="91" t="s">
        <v>419</v>
      </c>
      <c r="AO221" s="91" t="s">
        <v>419</v>
      </c>
      <c r="AP221" s="91" t="s">
        <v>419</v>
      </c>
      <c r="AQ221" s="91" t="s">
        <v>419</v>
      </c>
      <c r="AR221" s="91" t="s">
        <v>419</v>
      </c>
      <c r="AS221" s="91" t="s">
        <v>419</v>
      </c>
      <c r="AT221" s="91" t="s">
        <v>419</v>
      </c>
      <c r="AU221" s="91" t="s">
        <v>419</v>
      </c>
      <c r="AV221" s="91" t="s">
        <v>419</v>
      </c>
      <c r="AW221" s="91" t="s">
        <v>419</v>
      </c>
      <c r="AX221" s="91" t="s">
        <v>419</v>
      </c>
      <c r="AY221" s="383"/>
      <c r="AZ221" s="88"/>
      <c r="BA221" s="88"/>
      <c r="BB221" s="89"/>
      <c r="BC221" s="88">
        <v>1.1737949999999998E-4</v>
      </c>
      <c r="BD221" s="89">
        <v>0</v>
      </c>
      <c r="BE221" s="89">
        <v>0</v>
      </c>
      <c r="BF221" s="89">
        <v>1</v>
      </c>
      <c r="BG221" s="89">
        <v>0</v>
      </c>
      <c r="BH221" s="89">
        <v>0</v>
      </c>
      <c r="BI221" s="89">
        <v>0</v>
      </c>
      <c r="BJ221" s="89">
        <v>0</v>
      </c>
      <c r="BK221" s="89"/>
      <c r="BL221" s="89">
        <v>0</v>
      </c>
      <c r="BM221" s="89">
        <v>0</v>
      </c>
      <c r="BN221" s="89">
        <v>1</v>
      </c>
      <c r="BO221" s="89">
        <v>0</v>
      </c>
      <c r="BP221" s="89">
        <v>0</v>
      </c>
      <c r="BQ221" s="89">
        <v>0</v>
      </c>
      <c r="BR221" s="89">
        <v>0</v>
      </c>
      <c r="BS221" s="89">
        <v>0</v>
      </c>
      <c r="BT221" s="89">
        <v>0</v>
      </c>
      <c r="BU221" s="89">
        <v>0</v>
      </c>
      <c r="BV221" s="89"/>
      <c r="BW221" s="89"/>
      <c r="BX221" s="89"/>
      <c r="BY221" s="89"/>
      <c r="BZ221" s="89">
        <v>0</v>
      </c>
    </row>
    <row r="222" spans="1:78" s="2" customFormat="1" ht="11.45" customHeight="1" x14ac:dyDescent="0.2">
      <c r="A222" s="90"/>
      <c r="B222" s="351"/>
      <c r="C222" s="385" t="s">
        <v>1738</v>
      </c>
      <c r="D222" s="351"/>
      <c r="E222" s="125" t="s">
        <v>2252</v>
      </c>
      <c r="F222" s="123">
        <v>0</v>
      </c>
      <c r="G222" s="277" t="s">
        <v>47</v>
      </c>
      <c r="H222" s="277" t="s">
        <v>1302</v>
      </c>
      <c r="I222" s="98">
        <v>1.4564999999999999</v>
      </c>
      <c r="J222" s="99">
        <v>1</v>
      </c>
      <c r="K222" s="100">
        <v>122421</v>
      </c>
      <c r="L222" s="662"/>
      <c r="M222" s="101">
        <v>4.8846999999999996E-4</v>
      </c>
      <c r="N222" s="660"/>
      <c r="O222" s="412">
        <v>4.8846999999999996E-4</v>
      </c>
      <c r="P222" s="391"/>
      <c r="Q222" s="422"/>
      <c r="R222" s="277">
        <v>60</v>
      </c>
      <c r="S222" s="41"/>
      <c r="T222" s="264"/>
      <c r="U222" s="379">
        <v>60</v>
      </c>
      <c r="V222" s="263"/>
      <c r="W222" s="5"/>
      <c r="X222" s="104" t="s">
        <v>1738</v>
      </c>
      <c r="Y222" s="105" t="s">
        <v>1964</v>
      </c>
      <c r="Z222" s="119">
        <v>178306.18649999998</v>
      </c>
      <c r="AA222" s="79" t="s">
        <v>767</v>
      </c>
      <c r="AB222" s="79" t="s">
        <v>767</v>
      </c>
      <c r="AC222" s="79" t="s">
        <v>1717</v>
      </c>
      <c r="AE222" s="88" t="s">
        <v>2270</v>
      </c>
      <c r="AF222" s="88"/>
      <c r="AG222" s="91" t="s">
        <v>419</v>
      </c>
      <c r="AH222" s="91" t="s">
        <v>419</v>
      </c>
      <c r="AI222" s="91" t="s">
        <v>419</v>
      </c>
      <c r="AJ222" s="91" t="s">
        <v>419</v>
      </c>
      <c r="AK222" s="91" t="s">
        <v>419</v>
      </c>
      <c r="AL222" s="91" t="s">
        <v>419</v>
      </c>
      <c r="AM222" s="91" t="s">
        <v>419</v>
      </c>
      <c r="AN222" s="91" t="s">
        <v>419</v>
      </c>
      <c r="AO222" s="91" t="s">
        <v>419</v>
      </c>
      <c r="AP222" s="91" t="s">
        <v>419</v>
      </c>
      <c r="AQ222" s="91" t="s">
        <v>419</v>
      </c>
      <c r="AR222" s="91" t="s">
        <v>419</v>
      </c>
      <c r="AS222" s="91" t="s">
        <v>419</v>
      </c>
      <c r="AT222" s="91" t="s">
        <v>419</v>
      </c>
      <c r="AU222" s="91" t="s">
        <v>419</v>
      </c>
      <c r="AV222" s="91" t="s">
        <v>419</v>
      </c>
      <c r="AW222" s="91" t="s">
        <v>419</v>
      </c>
      <c r="AX222" s="91" t="s">
        <v>419</v>
      </c>
      <c r="AY222" s="383"/>
      <c r="AZ222" s="88"/>
      <c r="BA222" s="88"/>
      <c r="BB222" s="89"/>
      <c r="BC222" s="88">
        <v>4.8846640499999991E-4</v>
      </c>
      <c r="BD222" s="89">
        <v>0</v>
      </c>
      <c r="BE222" s="89">
        <v>0</v>
      </c>
      <c r="BF222" s="89">
        <v>1</v>
      </c>
      <c r="BG222" s="89">
        <v>0</v>
      </c>
      <c r="BH222" s="89">
        <v>0</v>
      </c>
      <c r="BI222" s="89">
        <v>0</v>
      </c>
      <c r="BJ222" s="89">
        <v>0</v>
      </c>
      <c r="BK222" s="89"/>
      <c r="BL222" s="89">
        <v>0</v>
      </c>
      <c r="BM222" s="89">
        <v>0</v>
      </c>
      <c r="BN222" s="89">
        <v>0</v>
      </c>
      <c r="BO222" s="89">
        <v>0</v>
      </c>
      <c r="BP222" s="89">
        <v>0</v>
      </c>
      <c r="BQ222" s="89">
        <v>0</v>
      </c>
      <c r="BR222" s="89">
        <v>0</v>
      </c>
      <c r="BS222" s="89">
        <v>1</v>
      </c>
      <c r="BT222" s="89">
        <v>0</v>
      </c>
      <c r="BU222" s="89">
        <v>0</v>
      </c>
      <c r="BV222" s="89"/>
      <c r="BW222" s="89"/>
      <c r="BX222" s="89"/>
      <c r="BY222" s="89"/>
      <c r="BZ222" s="89">
        <v>0</v>
      </c>
    </row>
    <row r="223" spans="1:78" s="2" customFormat="1" ht="11.45" customHeight="1" x14ac:dyDescent="0.2">
      <c r="A223" s="90"/>
      <c r="B223" s="351"/>
      <c r="C223" s="385" t="s">
        <v>1740</v>
      </c>
      <c r="D223" s="351"/>
      <c r="E223" s="125" t="s">
        <v>2187</v>
      </c>
      <c r="F223" s="123">
        <v>0</v>
      </c>
      <c r="G223" s="277" t="s">
        <v>766</v>
      </c>
      <c r="H223" s="277" t="s">
        <v>1302</v>
      </c>
      <c r="I223" s="98">
        <v>1.4564999999999999</v>
      </c>
      <c r="J223" s="99">
        <v>1</v>
      </c>
      <c r="K223" s="100">
        <v>18851670</v>
      </c>
      <c r="L223" s="662"/>
      <c r="M223" s="101">
        <v>4.8846999999999996E-4</v>
      </c>
      <c r="N223" s="660"/>
      <c r="O223" s="412">
        <v>4.8846999999999996E-4</v>
      </c>
      <c r="P223" s="391"/>
      <c r="Q223" s="422"/>
      <c r="R223" s="277">
        <v>9208</v>
      </c>
      <c r="S223" s="41"/>
      <c r="T223" s="264"/>
      <c r="U223" s="379">
        <v>9208</v>
      </c>
      <c r="V223" s="263"/>
      <c r="W223" s="5"/>
      <c r="X223" s="104" t="s">
        <v>1740</v>
      </c>
      <c r="Y223" s="105" t="s">
        <v>1967</v>
      </c>
      <c r="Z223" s="119">
        <v>27457457.354999997</v>
      </c>
      <c r="AA223" s="79" t="s">
        <v>765</v>
      </c>
      <c r="AB223" s="79" t="s">
        <v>765</v>
      </c>
      <c r="AC223" s="79" t="s">
        <v>1717</v>
      </c>
      <c r="AE223" s="88" t="s">
        <v>2270</v>
      </c>
      <c r="AF223" s="88"/>
      <c r="AG223" s="91" t="s">
        <v>419</v>
      </c>
      <c r="AH223" s="91" t="s">
        <v>419</v>
      </c>
      <c r="AI223" s="91" t="s">
        <v>419</v>
      </c>
      <c r="AJ223" s="91" t="s">
        <v>419</v>
      </c>
      <c r="AK223" s="91" t="s">
        <v>419</v>
      </c>
      <c r="AL223" s="91" t="s">
        <v>419</v>
      </c>
      <c r="AM223" s="91" t="s">
        <v>419</v>
      </c>
      <c r="AN223" s="91" t="s">
        <v>419</v>
      </c>
      <c r="AO223" s="91" t="s">
        <v>419</v>
      </c>
      <c r="AP223" s="91" t="s">
        <v>419</v>
      </c>
      <c r="AQ223" s="91" t="s">
        <v>419</v>
      </c>
      <c r="AR223" s="91" t="s">
        <v>419</v>
      </c>
      <c r="AS223" s="91" t="s">
        <v>419</v>
      </c>
      <c r="AT223" s="91" t="s">
        <v>419</v>
      </c>
      <c r="AU223" s="91" t="s">
        <v>419</v>
      </c>
      <c r="AV223" s="91" t="s">
        <v>419</v>
      </c>
      <c r="AW223" s="91" t="s">
        <v>419</v>
      </c>
      <c r="AX223" s="91" t="s">
        <v>419</v>
      </c>
      <c r="AY223" s="383"/>
      <c r="AZ223" s="88"/>
      <c r="BA223" s="88"/>
      <c r="BB223" s="89"/>
      <c r="BC223" s="88">
        <v>4.8846640499999991E-4</v>
      </c>
      <c r="BD223" s="89">
        <v>0</v>
      </c>
      <c r="BE223" s="89">
        <v>0</v>
      </c>
      <c r="BF223" s="89">
        <v>1</v>
      </c>
      <c r="BG223" s="89">
        <v>0</v>
      </c>
      <c r="BH223" s="89">
        <v>0</v>
      </c>
      <c r="BI223" s="89">
        <v>0</v>
      </c>
      <c r="BJ223" s="89">
        <v>0</v>
      </c>
      <c r="BK223" s="89"/>
      <c r="BL223" s="89">
        <v>0</v>
      </c>
      <c r="BM223" s="89">
        <v>0</v>
      </c>
      <c r="BN223" s="89">
        <v>0</v>
      </c>
      <c r="BO223" s="89">
        <v>0</v>
      </c>
      <c r="BP223" s="89">
        <v>0</v>
      </c>
      <c r="BQ223" s="89">
        <v>0</v>
      </c>
      <c r="BR223" s="89">
        <v>0</v>
      </c>
      <c r="BS223" s="89">
        <v>1</v>
      </c>
      <c r="BT223" s="89">
        <v>0</v>
      </c>
      <c r="BU223" s="89">
        <v>0</v>
      </c>
      <c r="BV223" s="89"/>
      <c r="BW223" s="89"/>
      <c r="BX223" s="89"/>
      <c r="BY223" s="89"/>
      <c r="BZ223" s="89">
        <v>0</v>
      </c>
    </row>
    <row r="224" spans="1:78" s="2" customFormat="1" ht="11.45" customHeight="1" x14ac:dyDescent="0.2">
      <c r="A224" s="90"/>
      <c r="B224" s="351"/>
      <c r="C224" s="385" t="s">
        <v>1886</v>
      </c>
      <c r="D224" s="351"/>
      <c r="E224" s="125" t="s">
        <v>2188</v>
      </c>
      <c r="F224" s="123">
        <v>0</v>
      </c>
      <c r="G224" s="277" t="s">
        <v>766</v>
      </c>
      <c r="H224" s="277" t="s">
        <v>1487</v>
      </c>
      <c r="I224" s="98">
        <v>1.4564999999999999</v>
      </c>
      <c r="J224" s="99">
        <v>0.7</v>
      </c>
      <c r="K224" s="100">
        <v>109017</v>
      </c>
      <c r="L224" s="662"/>
      <c r="M224" s="101">
        <v>3.4193E-4</v>
      </c>
      <c r="N224" s="660"/>
      <c r="O224" s="412">
        <v>3.4193E-4</v>
      </c>
      <c r="P224" s="391"/>
      <c r="Q224" s="422"/>
      <c r="R224" s="277">
        <v>37</v>
      </c>
      <c r="S224" s="41"/>
      <c r="T224" s="264"/>
      <c r="U224" s="379">
        <v>37</v>
      </c>
      <c r="V224" s="263"/>
      <c r="W224" s="5"/>
      <c r="X224" s="104" t="s">
        <v>1886</v>
      </c>
      <c r="Y224" s="105" t="s">
        <v>1968</v>
      </c>
      <c r="Z224" s="119">
        <v>111148.28234999999</v>
      </c>
      <c r="AA224" s="79" t="s">
        <v>765</v>
      </c>
      <c r="AB224" s="79" t="s">
        <v>765</v>
      </c>
      <c r="AC224" s="79" t="s">
        <v>1721</v>
      </c>
      <c r="AE224" s="88" t="s">
        <v>2270</v>
      </c>
      <c r="AF224" s="88"/>
      <c r="AG224" s="91" t="s">
        <v>419</v>
      </c>
      <c r="AH224" s="91" t="s">
        <v>419</v>
      </c>
      <c r="AI224" s="91" t="s">
        <v>419</v>
      </c>
      <c r="AJ224" s="91" t="s">
        <v>419</v>
      </c>
      <c r="AK224" s="91" t="s">
        <v>419</v>
      </c>
      <c r="AL224" s="91" t="s">
        <v>419</v>
      </c>
      <c r="AM224" s="91" t="s">
        <v>419</v>
      </c>
      <c r="AN224" s="91" t="s">
        <v>419</v>
      </c>
      <c r="AO224" s="91" t="s">
        <v>419</v>
      </c>
      <c r="AP224" s="91" t="s">
        <v>419</v>
      </c>
      <c r="AQ224" s="91" t="s">
        <v>419</v>
      </c>
      <c r="AR224" s="91" t="s">
        <v>419</v>
      </c>
      <c r="AS224" s="91" t="s">
        <v>419</v>
      </c>
      <c r="AT224" s="91" t="s">
        <v>419</v>
      </c>
      <c r="AU224" s="91" t="s">
        <v>419</v>
      </c>
      <c r="AV224" s="91" t="s">
        <v>419</v>
      </c>
      <c r="AW224" s="91" t="s">
        <v>419</v>
      </c>
      <c r="AX224" s="91" t="s">
        <v>419</v>
      </c>
      <c r="AY224" s="383"/>
      <c r="AZ224" s="88"/>
      <c r="BA224" s="88"/>
      <c r="BB224" s="89"/>
      <c r="BC224" s="88">
        <v>3.419264834999999E-4</v>
      </c>
      <c r="BD224" s="89">
        <v>0</v>
      </c>
      <c r="BE224" s="89">
        <v>0</v>
      </c>
      <c r="BF224" s="89">
        <v>1</v>
      </c>
      <c r="BG224" s="89">
        <v>0</v>
      </c>
      <c r="BH224" s="89">
        <v>0</v>
      </c>
      <c r="BI224" s="89">
        <v>0</v>
      </c>
      <c r="BJ224" s="89">
        <v>0</v>
      </c>
      <c r="BK224" s="89"/>
      <c r="BL224" s="89">
        <v>0</v>
      </c>
      <c r="BM224" s="89">
        <v>0</v>
      </c>
      <c r="BN224" s="89">
        <v>0</v>
      </c>
      <c r="BO224" s="89">
        <v>0</v>
      </c>
      <c r="BP224" s="89">
        <v>0</v>
      </c>
      <c r="BQ224" s="89">
        <v>0</v>
      </c>
      <c r="BR224" s="89">
        <v>0</v>
      </c>
      <c r="BS224" s="89">
        <v>0</v>
      </c>
      <c r="BT224" s="89">
        <v>0</v>
      </c>
      <c r="BU224" s="89">
        <v>0</v>
      </c>
      <c r="BV224" s="89"/>
      <c r="BW224" s="89"/>
      <c r="BX224" s="89"/>
      <c r="BY224" s="89"/>
      <c r="BZ224" s="89">
        <v>0</v>
      </c>
    </row>
    <row r="225" spans="1:78" s="2" customFormat="1" ht="11.45" customHeight="1" x14ac:dyDescent="0.2">
      <c r="A225" s="90"/>
      <c r="B225" s="351"/>
      <c r="C225" s="385" t="s">
        <v>1746</v>
      </c>
      <c r="D225" s="351"/>
      <c r="E225" s="125" t="s">
        <v>1303</v>
      </c>
      <c r="F225" s="123">
        <v>0</v>
      </c>
      <c r="G225" s="277" t="s">
        <v>769</v>
      </c>
      <c r="H225" s="277" t="s">
        <v>1302</v>
      </c>
      <c r="I225" s="98">
        <v>2.3599000000000001</v>
      </c>
      <c r="J225" s="99">
        <v>1</v>
      </c>
      <c r="K225" s="100">
        <v>47897062</v>
      </c>
      <c r="L225" s="662"/>
      <c r="M225" s="101">
        <v>7.9144000000000003E-4</v>
      </c>
      <c r="N225" s="660"/>
      <c r="O225" s="412">
        <v>7.9144000000000003E-4</v>
      </c>
      <c r="P225" s="391"/>
      <c r="Q225" s="422"/>
      <c r="R225" s="277">
        <v>37908</v>
      </c>
      <c r="S225" s="41"/>
      <c r="T225" s="264"/>
      <c r="U225" s="379">
        <v>37908</v>
      </c>
      <c r="V225" s="263"/>
      <c r="W225" s="5"/>
      <c r="X225" s="104" t="s">
        <v>1746</v>
      </c>
      <c r="Y225" s="105" t="s">
        <v>1969</v>
      </c>
      <c r="Z225" s="119">
        <v>113032276.6138</v>
      </c>
      <c r="AA225" s="79" t="s">
        <v>768</v>
      </c>
      <c r="AB225" s="79" t="s">
        <v>768</v>
      </c>
      <c r="AC225" s="79" t="s">
        <v>1717</v>
      </c>
      <c r="AE225" s="88" t="s">
        <v>2270</v>
      </c>
      <c r="AF225" s="88"/>
      <c r="AG225" s="91" t="s">
        <v>419</v>
      </c>
      <c r="AH225" s="91" t="s">
        <v>419</v>
      </c>
      <c r="AI225" s="91" t="s">
        <v>419</v>
      </c>
      <c r="AJ225" s="91" t="s">
        <v>419</v>
      </c>
      <c r="AK225" s="91" t="s">
        <v>419</v>
      </c>
      <c r="AL225" s="91" t="s">
        <v>419</v>
      </c>
      <c r="AM225" s="91" t="s">
        <v>419</v>
      </c>
      <c r="AN225" s="91" t="s">
        <v>419</v>
      </c>
      <c r="AO225" s="91" t="s">
        <v>419</v>
      </c>
      <c r="AP225" s="91" t="s">
        <v>419</v>
      </c>
      <c r="AQ225" s="91" t="s">
        <v>419</v>
      </c>
      <c r="AR225" s="91" t="s">
        <v>419</v>
      </c>
      <c r="AS225" s="91" t="s">
        <v>419</v>
      </c>
      <c r="AT225" s="91" t="s">
        <v>419</v>
      </c>
      <c r="AU225" s="91" t="s">
        <v>419</v>
      </c>
      <c r="AV225" s="91" t="s">
        <v>419</v>
      </c>
      <c r="AW225" s="91" t="s">
        <v>419</v>
      </c>
      <c r="AX225" s="91" t="s">
        <v>419</v>
      </c>
      <c r="AY225" s="383"/>
      <c r="AZ225" s="88"/>
      <c r="BA225" s="88"/>
      <c r="BB225" s="89"/>
      <c r="BC225" s="88">
        <v>7.9143966299999996E-4</v>
      </c>
      <c r="BD225" s="89">
        <v>0</v>
      </c>
      <c r="BE225" s="89">
        <v>0</v>
      </c>
      <c r="BF225" s="89">
        <v>1</v>
      </c>
      <c r="BG225" s="89">
        <v>0</v>
      </c>
      <c r="BH225" s="89">
        <v>0</v>
      </c>
      <c r="BI225" s="89">
        <v>0</v>
      </c>
      <c r="BJ225" s="89">
        <v>0</v>
      </c>
      <c r="BK225" s="89"/>
      <c r="BL225" s="89">
        <v>0</v>
      </c>
      <c r="BM225" s="89">
        <v>0</v>
      </c>
      <c r="BN225" s="89">
        <v>0</v>
      </c>
      <c r="BO225" s="89">
        <v>0</v>
      </c>
      <c r="BP225" s="89">
        <v>0</v>
      </c>
      <c r="BQ225" s="89">
        <v>0</v>
      </c>
      <c r="BR225" s="89">
        <v>0</v>
      </c>
      <c r="BS225" s="89">
        <v>1</v>
      </c>
      <c r="BT225" s="89">
        <v>0</v>
      </c>
      <c r="BU225" s="89">
        <v>0</v>
      </c>
      <c r="BV225" s="89"/>
      <c r="BW225" s="89"/>
      <c r="BX225" s="89"/>
      <c r="BY225" s="89"/>
      <c r="BZ225" s="89">
        <v>0</v>
      </c>
    </row>
    <row r="226" spans="1:78" s="2" customFormat="1" ht="11.45" customHeight="1" x14ac:dyDescent="0.2">
      <c r="A226" s="90"/>
      <c r="B226" s="351"/>
      <c r="C226" s="385" t="s">
        <v>504</v>
      </c>
      <c r="D226" s="351"/>
      <c r="E226" s="125" t="s">
        <v>1305</v>
      </c>
      <c r="F226" s="123">
        <v>0</v>
      </c>
      <c r="G226" s="277" t="s">
        <v>769</v>
      </c>
      <c r="H226" s="277" t="s">
        <v>1487</v>
      </c>
      <c r="I226" s="98">
        <v>2.3599000000000001</v>
      </c>
      <c r="J226" s="99">
        <v>0.65</v>
      </c>
      <c r="K226" s="100">
        <v>4176115</v>
      </c>
      <c r="L226" s="662"/>
      <c r="M226" s="101">
        <v>5.1444000000000001E-4</v>
      </c>
      <c r="N226" s="660"/>
      <c r="O226" s="412">
        <v>5.1444000000000001E-4</v>
      </c>
      <c r="P226" s="391"/>
      <c r="Q226" s="422"/>
      <c r="R226" s="277">
        <v>2148</v>
      </c>
      <c r="S226" s="41"/>
      <c r="T226" s="264"/>
      <c r="U226" s="379">
        <v>2148</v>
      </c>
      <c r="V226" s="263"/>
      <c r="W226" s="5"/>
      <c r="X226" s="104" t="s">
        <v>504</v>
      </c>
      <c r="Y226" s="105" t="s">
        <v>1971</v>
      </c>
      <c r="Z226" s="119">
        <v>6405888.9625249999</v>
      </c>
      <c r="AA226" s="79" t="s">
        <v>768</v>
      </c>
      <c r="AB226" s="79" t="s">
        <v>768</v>
      </c>
      <c r="AC226" s="79" t="s">
        <v>1721</v>
      </c>
      <c r="AE226" s="88" t="s">
        <v>2270</v>
      </c>
      <c r="AF226" s="88"/>
      <c r="AG226" s="91" t="s">
        <v>419</v>
      </c>
      <c r="AH226" s="91" t="s">
        <v>419</v>
      </c>
      <c r="AI226" s="91" t="s">
        <v>419</v>
      </c>
      <c r="AJ226" s="91" t="s">
        <v>419</v>
      </c>
      <c r="AK226" s="91" t="s">
        <v>419</v>
      </c>
      <c r="AL226" s="91" t="s">
        <v>419</v>
      </c>
      <c r="AM226" s="91" t="s">
        <v>419</v>
      </c>
      <c r="AN226" s="91" t="s">
        <v>419</v>
      </c>
      <c r="AO226" s="91" t="s">
        <v>419</v>
      </c>
      <c r="AP226" s="91" t="s">
        <v>419</v>
      </c>
      <c r="AQ226" s="91" t="s">
        <v>419</v>
      </c>
      <c r="AR226" s="91" t="s">
        <v>419</v>
      </c>
      <c r="AS226" s="91" t="s">
        <v>419</v>
      </c>
      <c r="AT226" s="91" t="s">
        <v>419</v>
      </c>
      <c r="AU226" s="91" t="s">
        <v>419</v>
      </c>
      <c r="AV226" s="91" t="s">
        <v>419</v>
      </c>
      <c r="AW226" s="91" t="s">
        <v>419</v>
      </c>
      <c r="AX226" s="91" t="s">
        <v>419</v>
      </c>
      <c r="AY226" s="383"/>
      <c r="AZ226" s="88"/>
      <c r="BA226" s="88"/>
      <c r="BB226" s="89"/>
      <c r="BC226" s="88">
        <v>5.1443578095000002E-4</v>
      </c>
      <c r="BD226" s="89">
        <v>0</v>
      </c>
      <c r="BE226" s="89">
        <v>0</v>
      </c>
      <c r="BF226" s="89">
        <v>1</v>
      </c>
      <c r="BG226" s="89">
        <v>0</v>
      </c>
      <c r="BH226" s="89">
        <v>0</v>
      </c>
      <c r="BI226" s="89">
        <v>0</v>
      </c>
      <c r="BJ226" s="89">
        <v>0</v>
      </c>
      <c r="BK226" s="89"/>
      <c r="BL226" s="89">
        <v>0</v>
      </c>
      <c r="BM226" s="89">
        <v>0</v>
      </c>
      <c r="BN226" s="89">
        <v>0</v>
      </c>
      <c r="BO226" s="89">
        <v>0</v>
      </c>
      <c r="BP226" s="89">
        <v>0</v>
      </c>
      <c r="BQ226" s="89">
        <v>0</v>
      </c>
      <c r="BR226" s="89">
        <v>0</v>
      </c>
      <c r="BS226" s="89">
        <v>0</v>
      </c>
      <c r="BT226" s="89">
        <v>0</v>
      </c>
      <c r="BU226" s="89">
        <v>0</v>
      </c>
      <c r="BV226" s="89"/>
      <c r="BW226" s="89"/>
      <c r="BX226" s="89"/>
      <c r="BY226" s="89"/>
      <c r="BZ226" s="89">
        <v>0</v>
      </c>
    </row>
    <row r="227" spans="1:78" s="2" customFormat="1" ht="11.45" customHeight="1" x14ac:dyDescent="0.2">
      <c r="A227" s="90"/>
      <c r="B227" s="351"/>
      <c r="C227" s="385" t="s">
        <v>372</v>
      </c>
      <c r="D227" s="351"/>
      <c r="E227" s="125" t="s">
        <v>1306</v>
      </c>
      <c r="F227" s="123">
        <v>0</v>
      </c>
      <c r="G227" s="277" t="s">
        <v>769</v>
      </c>
      <c r="H227" s="277" t="s">
        <v>1723</v>
      </c>
      <c r="I227" s="98">
        <v>2.3599000000000001</v>
      </c>
      <c r="J227" s="99">
        <v>0.65</v>
      </c>
      <c r="K227" s="100">
        <v>10101202</v>
      </c>
      <c r="L227" s="662"/>
      <c r="M227" s="101">
        <v>5.1444000000000001E-4</v>
      </c>
      <c r="N227" s="660"/>
      <c r="O227" s="412">
        <v>5.1444000000000001E-4</v>
      </c>
      <c r="P227" s="391"/>
      <c r="Q227" s="422"/>
      <c r="R227" s="277">
        <v>5196</v>
      </c>
      <c r="S227" s="41"/>
      <c r="T227" s="264"/>
      <c r="U227" s="379">
        <v>5196</v>
      </c>
      <c r="V227" s="263"/>
      <c r="W227" s="5"/>
      <c r="X227" s="104" t="s">
        <v>372</v>
      </c>
      <c r="Y227" s="105" t="s">
        <v>1972</v>
      </c>
      <c r="Z227" s="119">
        <v>15494587.289870001</v>
      </c>
      <c r="AA227" s="79" t="s">
        <v>768</v>
      </c>
      <c r="AB227" s="79" t="s">
        <v>768</v>
      </c>
      <c r="AC227" s="79" t="s">
        <v>1722</v>
      </c>
      <c r="AE227" s="88" t="s">
        <v>2270</v>
      </c>
      <c r="AF227" s="88"/>
      <c r="AG227" s="91" t="s">
        <v>419</v>
      </c>
      <c r="AH227" s="91" t="s">
        <v>419</v>
      </c>
      <c r="AI227" s="91" t="s">
        <v>419</v>
      </c>
      <c r="AJ227" s="91" t="s">
        <v>419</v>
      </c>
      <c r="AK227" s="91" t="s">
        <v>419</v>
      </c>
      <c r="AL227" s="91" t="s">
        <v>419</v>
      </c>
      <c r="AM227" s="91" t="s">
        <v>419</v>
      </c>
      <c r="AN227" s="91" t="s">
        <v>419</v>
      </c>
      <c r="AO227" s="91" t="s">
        <v>419</v>
      </c>
      <c r="AP227" s="91" t="s">
        <v>419</v>
      </c>
      <c r="AQ227" s="91" t="s">
        <v>419</v>
      </c>
      <c r="AR227" s="91" t="s">
        <v>419</v>
      </c>
      <c r="AS227" s="91" t="s">
        <v>419</v>
      </c>
      <c r="AT227" s="91" t="s">
        <v>419</v>
      </c>
      <c r="AU227" s="91" t="s">
        <v>419</v>
      </c>
      <c r="AV227" s="91" t="s">
        <v>419</v>
      </c>
      <c r="AW227" s="91" t="s">
        <v>419</v>
      </c>
      <c r="AX227" s="91" t="s">
        <v>419</v>
      </c>
      <c r="AY227" s="383"/>
      <c r="AZ227" s="88"/>
      <c r="BA227" s="88"/>
      <c r="BB227" s="89"/>
      <c r="BC227" s="88">
        <v>5.1443578095000002E-4</v>
      </c>
      <c r="BD227" s="89">
        <v>0</v>
      </c>
      <c r="BE227" s="89">
        <v>0</v>
      </c>
      <c r="BF227" s="89">
        <v>1</v>
      </c>
      <c r="BG227" s="89">
        <v>0</v>
      </c>
      <c r="BH227" s="89">
        <v>0</v>
      </c>
      <c r="BI227" s="89">
        <v>0</v>
      </c>
      <c r="BJ227" s="89">
        <v>0</v>
      </c>
      <c r="BK227" s="89"/>
      <c r="BL227" s="89">
        <v>0</v>
      </c>
      <c r="BM227" s="89">
        <v>0</v>
      </c>
      <c r="BN227" s="89">
        <v>0</v>
      </c>
      <c r="BO227" s="89">
        <v>0</v>
      </c>
      <c r="BP227" s="89">
        <v>0</v>
      </c>
      <c r="BQ227" s="89">
        <v>0</v>
      </c>
      <c r="BR227" s="89">
        <v>0</v>
      </c>
      <c r="BS227" s="89">
        <v>0</v>
      </c>
      <c r="BT227" s="89">
        <v>0</v>
      </c>
      <c r="BU227" s="89">
        <v>0</v>
      </c>
      <c r="BV227" s="89"/>
      <c r="BW227" s="89"/>
      <c r="BX227" s="89"/>
      <c r="BY227" s="89"/>
      <c r="BZ227" s="89">
        <v>0</v>
      </c>
    </row>
    <row r="228" spans="1:78" s="2" customFormat="1" ht="11.45" customHeight="1" x14ac:dyDescent="0.2">
      <c r="A228" s="90"/>
      <c r="B228" s="351"/>
      <c r="C228" s="385" t="s">
        <v>503</v>
      </c>
      <c r="D228" s="351"/>
      <c r="E228" s="125" t="s">
        <v>1304</v>
      </c>
      <c r="F228" s="123">
        <v>0</v>
      </c>
      <c r="G228" s="277" t="s">
        <v>769</v>
      </c>
      <c r="H228" s="277" t="s">
        <v>119</v>
      </c>
      <c r="I228" s="98">
        <v>2.3599000000000001</v>
      </c>
      <c r="J228" s="99">
        <v>0.15</v>
      </c>
      <c r="K228" s="100">
        <v>7724300</v>
      </c>
      <c r="L228" s="662"/>
      <c r="M228" s="101">
        <v>1.1738E-4</v>
      </c>
      <c r="N228" s="660"/>
      <c r="O228" s="412">
        <v>1.1738E-4</v>
      </c>
      <c r="P228" s="391"/>
      <c r="Q228" s="422"/>
      <c r="R228" s="277">
        <v>907</v>
      </c>
      <c r="S228" s="41"/>
      <c r="T228" s="264"/>
      <c r="U228" s="379">
        <v>907</v>
      </c>
      <c r="V228" s="263"/>
      <c r="W228" s="5"/>
      <c r="X228" s="104" t="s">
        <v>503</v>
      </c>
      <c r="Y228" s="105" t="s">
        <v>1970</v>
      </c>
      <c r="Z228" s="119">
        <v>2734286.3355</v>
      </c>
      <c r="AA228" s="79" t="s">
        <v>768</v>
      </c>
      <c r="AB228" s="79" t="s">
        <v>768</v>
      </c>
      <c r="AC228" s="79" t="s">
        <v>1724</v>
      </c>
      <c r="AE228" s="88" t="s">
        <v>2270</v>
      </c>
      <c r="AF228" s="88"/>
      <c r="AG228" s="91" t="s">
        <v>419</v>
      </c>
      <c r="AH228" s="91" t="s">
        <v>419</v>
      </c>
      <c r="AI228" s="91" t="s">
        <v>419</v>
      </c>
      <c r="AJ228" s="91" t="s">
        <v>419</v>
      </c>
      <c r="AK228" s="91" t="s">
        <v>419</v>
      </c>
      <c r="AL228" s="91" t="s">
        <v>419</v>
      </c>
      <c r="AM228" s="91" t="s">
        <v>419</v>
      </c>
      <c r="AN228" s="91" t="s">
        <v>419</v>
      </c>
      <c r="AO228" s="91" t="s">
        <v>419</v>
      </c>
      <c r="AP228" s="91" t="s">
        <v>419</v>
      </c>
      <c r="AQ228" s="91" t="s">
        <v>419</v>
      </c>
      <c r="AR228" s="91" t="s">
        <v>419</v>
      </c>
      <c r="AS228" s="91" t="s">
        <v>419</v>
      </c>
      <c r="AT228" s="91" t="s">
        <v>419</v>
      </c>
      <c r="AU228" s="91" t="s">
        <v>419</v>
      </c>
      <c r="AV228" s="91" t="s">
        <v>419</v>
      </c>
      <c r="AW228" s="91" t="s">
        <v>419</v>
      </c>
      <c r="AX228" s="91" t="s">
        <v>419</v>
      </c>
      <c r="AY228" s="383"/>
      <c r="AZ228" s="88"/>
      <c r="BA228" s="88"/>
      <c r="BB228" s="89"/>
      <c r="BC228" s="88">
        <v>1.1871594944999999E-4</v>
      </c>
      <c r="BD228" s="89">
        <v>0</v>
      </c>
      <c r="BE228" s="89">
        <v>0</v>
      </c>
      <c r="BF228" s="89">
        <v>1</v>
      </c>
      <c r="BG228" s="89">
        <v>0</v>
      </c>
      <c r="BH228" s="89">
        <v>0</v>
      </c>
      <c r="BI228" s="89">
        <v>0</v>
      </c>
      <c r="BJ228" s="89">
        <v>0</v>
      </c>
      <c r="BK228" s="89"/>
      <c r="BL228" s="89">
        <v>0</v>
      </c>
      <c r="BM228" s="89">
        <v>0</v>
      </c>
      <c r="BN228" s="89">
        <v>1</v>
      </c>
      <c r="BO228" s="89">
        <v>0</v>
      </c>
      <c r="BP228" s="89">
        <v>0</v>
      </c>
      <c r="BQ228" s="89">
        <v>0</v>
      </c>
      <c r="BR228" s="89">
        <v>0</v>
      </c>
      <c r="BS228" s="89">
        <v>0</v>
      </c>
      <c r="BT228" s="89">
        <v>0</v>
      </c>
      <c r="BU228" s="89">
        <v>0</v>
      </c>
      <c r="BV228" s="89"/>
      <c r="BW228" s="89"/>
      <c r="BX228" s="89"/>
      <c r="BY228" s="89"/>
      <c r="BZ228" s="89">
        <v>0</v>
      </c>
    </row>
    <row r="229" spans="1:78" s="2" customFormat="1" ht="11.45" customHeight="1" x14ac:dyDescent="0.2">
      <c r="A229" s="90"/>
      <c r="B229" s="351"/>
      <c r="C229" s="385" t="s">
        <v>1747</v>
      </c>
      <c r="D229" s="351"/>
      <c r="E229" s="125" t="s">
        <v>1333</v>
      </c>
      <c r="F229" s="123">
        <v>0</v>
      </c>
      <c r="G229" s="277" t="s">
        <v>136</v>
      </c>
      <c r="H229" s="277" t="s">
        <v>1302</v>
      </c>
      <c r="I229" s="98">
        <v>2.3599000000000001</v>
      </c>
      <c r="J229" s="99">
        <v>1</v>
      </c>
      <c r="K229" s="100">
        <v>50624508</v>
      </c>
      <c r="L229" s="662"/>
      <c r="M229" s="101">
        <v>7.9144000000000003E-4</v>
      </c>
      <c r="N229" s="660"/>
      <c r="O229" s="412">
        <v>7.9144000000000003E-4</v>
      </c>
      <c r="P229" s="391"/>
      <c r="Q229" s="422"/>
      <c r="R229" s="277">
        <v>40066</v>
      </c>
      <c r="S229" s="41"/>
      <c r="T229" s="264"/>
      <c r="U229" s="379">
        <v>40066</v>
      </c>
      <c r="V229" s="263"/>
      <c r="W229" s="5"/>
      <c r="X229" s="104" t="s">
        <v>1747</v>
      </c>
      <c r="Y229" s="105" t="s">
        <v>1134</v>
      </c>
      <c r="Z229" s="119">
        <v>119468776.42920001</v>
      </c>
      <c r="AA229" s="79" t="s">
        <v>770</v>
      </c>
      <c r="AB229" s="79" t="s">
        <v>770</v>
      </c>
      <c r="AC229" s="79" t="s">
        <v>1717</v>
      </c>
      <c r="AE229" s="88" t="s">
        <v>2270</v>
      </c>
      <c r="AF229" s="88"/>
      <c r="AG229" s="91" t="s">
        <v>419</v>
      </c>
      <c r="AH229" s="91" t="s">
        <v>419</v>
      </c>
      <c r="AI229" s="91" t="s">
        <v>419</v>
      </c>
      <c r="AJ229" s="91" t="s">
        <v>419</v>
      </c>
      <c r="AK229" s="91" t="s">
        <v>419</v>
      </c>
      <c r="AL229" s="91" t="s">
        <v>419</v>
      </c>
      <c r="AM229" s="91" t="s">
        <v>419</v>
      </c>
      <c r="AN229" s="91" t="s">
        <v>419</v>
      </c>
      <c r="AO229" s="91" t="s">
        <v>419</v>
      </c>
      <c r="AP229" s="91" t="s">
        <v>419</v>
      </c>
      <c r="AQ229" s="91" t="s">
        <v>419</v>
      </c>
      <c r="AR229" s="91" t="s">
        <v>419</v>
      </c>
      <c r="AS229" s="91" t="s">
        <v>419</v>
      </c>
      <c r="AT229" s="91" t="s">
        <v>419</v>
      </c>
      <c r="AU229" s="91" t="s">
        <v>419</v>
      </c>
      <c r="AV229" s="91" t="s">
        <v>419</v>
      </c>
      <c r="AW229" s="91" t="s">
        <v>419</v>
      </c>
      <c r="AX229" s="91" t="s">
        <v>419</v>
      </c>
      <c r="AY229" s="383"/>
      <c r="AZ229" s="88"/>
      <c r="BA229" s="88"/>
      <c r="BB229" s="89"/>
      <c r="BC229" s="88">
        <v>7.9143966299999996E-4</v>
      </c>
      <c r="BD229" s="89">
        <v>0</v>
      </c>
      <c r="BE229" s="89">
        <v>0</v>
      </c>
      <c r="BF229" s="89">
        <v>1</v>
      </c>
      <c r="BG229" s="89">
        <v>0</v>
      </c>
      <c r="BH229" s="89">
        <v>0</v>
      </c>
      <c r="BI229" s="89">
        <v>0</v>
      </c>
      <c r="BJ229" s="89">
        <v>0</v>
      </c>
      <c r="BK229" s="89"/>
      <c r="BL229" s="89">
        <v>0</v>
      </c>
      <c r="BM229" s="89">
        <v>0</v>
      </c>
      <c r="BN229" s="89">
        <v>0</v>
      </c>
      <c r="BO229" s="89">
        <v>0</v>
      </c>
      <c r="BP229" s="89">
        <v>0</v>
      </c>
      <c r="BQ229" s="89">
        <v>0</v>
      </c>
      <c r="BR229" s="89">
        <v>0</v>
      </c>
      <c r="BS229" s="89">
        <v>1</v>
      </c>
      <c r="BT229" s="89">
        <v>0</v>
      </c>
      <c r="BU229" s="89">
        <v>0</v>
      </c>
      <c r="BV229" s="89"/>
      <c r="BW229" s="89"/>
      <c r="BX229" s="89"/>
      <c r="BY229" s="89"/>
      <c r="BZ229" s="89">
        <v>0</v>
      </c>
    </row>
    <row r="230" spans="1:78" s="2" customFormat="1" ht="11.45" customHeight="1" x14ac:dyDescent="0.2">
      <c r="A230" s="90"/>
      <c r="B230" s="351"/>
      <c r="C230" s="385" t="s">
        <v>1748</v>
      </c>
      <c r="D230" s="351"/>
      <c r="E230" s="125" t="s">
        <v>1334</v>
      </c>
      <c r="F230" s="123">
        <v>0</v>
      </c>
      <c r="G230" s="277" t="s">
        <v>136</v>
      </c>
      <c r="H230" s="277" t="s">
        <v>1487</v>
      </c>
      <c r="I230" s="98">
        <v>2.3599000000000001</v>
      </c>
      <c r="J230" s="99">
        <v>0.65</v>
      </c>
      <c r="K230" s="100">
        <v>4498541</v>
      </c>
      <c r="L230" s="662"/>
      <c r="M230" s="101">
        <v>5.1444000000000001E-4</v>
      </c>
      <c r="N230" s="660"/>
      <c r="O230" s="412">
        <v>5.1444000000000001E-4</v>
      </c>
      <c r="P230" s="391"/>
      <c r="Q230" s="422"/>
      <c r="R230" s="277">
        <v>2314</v>
      </c>
      <c r="S230" s="41"/>
      <c r="T230" s="264"/>
      <c r="U230" s="379">
        <v>2314</v>
      </c>
      <c r="V230" s="263"/>
      <c r="W230" s="5"/>
      <c r="X230" s="104" t="s">
        <v>1748</v>
      </c>
      <c r="Y230" s="105" t="s">
        <v>1135</v>
      </c>
      <c r="Z230" s="119">
        <v>6900469.4888350004</v>
      </c>
      <c r="AA230" s="79" t="s">
        <v>770</v>
      </c>
      <c r="AB230" s="79" t="s">
        <v>770</v>
      </c>
      <c r="AC230" s="79" t="s">
        <v>1721</v>
      </c>
      <c r="AE230" s="88" t="s">
        <v>2270</v>
      </c>
      <c r="AF230" s="88"/>
      <c r="AG230" s="91" t="s">
        <v>419</v>
      </c>
      <c r="AH230" s="91" t="s">
        <v>419</v>
      </c>
      <c r="AI230" s="91" t="s">
        <v>419</v>
      </c>
      <c r="AJ230" s="91" t="s">
        <v>419</v>
      </c>
      <c r="AK230" s="91" t="s">
        <v>419</v>
      </c>
      <c r="AL230" s="91" t="s">
        <v>419</v>
      </c>
      <c r="AM230" s="91" t="s">
        <v>419</v>
      </c>
      <c r="AN230" s="91" t="s">
        <v>419</v>
      </c>
      <c r="AO230" s="91" t="s">
        <v>419</v>
      </c>
      <c r="AP230" s="91" t="s">
        <v>419</v>
      </c>
      <c r="AQ230" s="91" t="s">
        <v>419</v>
      </c>
      <c r="AR230" s="91" t="s">
        <v>419</v>
      </c>
      <c r="AS230" s="91" t="s">
        <v>419</v>
      </c>
      <c r="AT230" s="91" t="s">
        <v>419</v>
      </c>
      <c r="AU230" s="91" t="s">
        <v>419</v>
      </c>
      <c r="AV230" s="91" t="s">
        <v>419</v>
      </c>
      <c r="AW230" s="91" t="s">
        <v>419</v>
      </c>
      <c r="AX230" s="91" t="s">
        <v>419</v>
      </c>
      <c r="AY230" s="383"/>
      <c r="AZ230" s="88"/>
      <c r="BA230" s="88"/>
      <c r="BB230" s="89"/>
      <c r="BC230" s="88">
        <v>5.1443578095000002E-4</v>
      </c>
      <c r="BD230" s="89">
        <v>0</v>
      </c>
      <c r="BE230" s="89">
        <v>0</v>
      </c>
      <c r="BF230" s="89">
        <v>1</v>
      </c>
      <c r="BG230" s="89">
        <v>0</v>
      </c>
      <c r="BH230" s="89">
        <v>0</v>
      </c>
      <c r="BI230" s="89">
        <v>0</v>
      </c>
      <c r="BJ230" s="89">
        <v>0</v>
      </c>
      <c r="BK230" s="89"/>
      <c r="BL230" s="89">
        <v>0</v>
      </c>
      <c r="BM230" s="89">
        <v>0</v>
      </c>
      <c r="BN230" s="89">
        <v>0</v>
      </c>
      <c r="BO230" s="89">
        <v>0</v>
      </c>
      <c r="BP230" s="89">
        <v>0</v>
      </c>
      <c r="BQ230" s="89">
        <v>0</v>
      </c>
      <c r="BR230" s="89">
        <v>0</v>
      </c>
      <c r="BS230" s="89">
        <v>0</v>
      </c>
      <c r="BT230" s="89">
        <v>0</v>
      </c>
      <c r="BU230" s="89">
        <v>0</v>
      </c>
      <c r="BV230" s="89"/>
      <c r="BW230" s="89"/>
      <c r="BX230" s="89"/>
      <c r="BY230" s="89"/>
      <c r="BZ230" s="89">
        <v>0</v>
      </c>
    </row>
    <row r="231" spans="1:78" s="2" customFormat="1" ht="11.45" customHeight="1" x14ac:dyDescent="0.2">
      <c r="A231" s="90"/>
      <c r="B231" s="351"/>
      <c r="C231" s="385" t="s">
        <v>1750</v>
      </c>
      <c r="D231" s="351"/>
      <c r="E231" s="125" t="s">
        <v>2247</v>
      </c>
      <c r="F231" s="123">
        <v>0</v>
      </c>
      <c r="G231" s="277" t="s">
        <v>1234</v>
      </c>
      <c r="H231" s="277" t="s">
        <v>1302</v>
      </c>
      <c r="I231" s="98">
        <v>1.0617000000000001</v>
      </c>
      <c r="J231" s="99">
        <v>1</v>
      </c>
      <c r="K231" s="100">
        <v>1942205</v>
      </c>
      <c r="L231" s="662"/>
      <c r="M231" s="101">
        <v>3.5606E-4</v>
      </c>
      <c r="N231" s="660"/>
      <c r="O231" s="412">
        <v>3.5606E-4</v>
      </c>
      <c r="P231" s="391"/>
      <c r="Q231" s="422"/>
      <c r="R231" s="277">
        <v>692</v>
      </c>
      <c r="S231" s="41"/>
      <c r="T231" s="264"/>
      <c r="U231" s="379">
        <v>692</v>
      </c>
      <c r="V231" s="263"/>
      <c r="W231" s="5"/>
      <c r="X231" s="104" t="s">
        <v>1750</v>
      </c>
      <c r="Y231" s="105" t="s">
        <v>1136</v>
      </c>
      <c r="Z231" s="119">
        <v>2062039.0485000003</v>
      </c>
      <c r="AA231" s="79" t="s">
        <v>771</v>
      </c>
      <c r="AB231" s="79" t="s">
        <v>771</v>
      </c>
      <c r="AC231" s="79" t="s">
        <v>1717</v>
      </c>
      <c r="AE231" s="88" t="s">
        <v>2270</v>
      </c>
      <c r="AF231" s="88"/>
      <c r="AG231" s="91" t="s">
        <v>419</v>
      </c>
      <c r="AH231" s="91" t="s">
        <v>419</v>
      </c>
      <c r="AI231" s="91" t="s">
        <v>419</v>
      </c>
      <c r="AJ231" s="91" t="s">
        <v>419</v>
      </c>
      <c r="AK231" s="91" t="s">
        <v>419</v>
      </c>
      <c r="AL231" s="91" t="s">
        <v>419</v>
      </c>
      <c r="AM231" s="91" t="s">
        <v>419</v>
      </c>
      <c r="AN231" s="91" t="s">
        <v>419</v>
      </c>
      <c r="AO231" s="91" t="s">
        <v>419</v>
      </c>
      <c r="AP231" s="91" t="s">
        <v>419</v>
      </c>
      <c r="AQ231" s="91" t="s">
        <v>419</v>
      </c>
      <c r="AR231" s="91" t="s">
        <v>419</v>
      </c>
      <c r="AS231" s="91" t="s">
        <v>419</v>
      </c>
      <c r="AT231" s="91" t="s">
        <v>419</v>
      </c>
      <c r="AU231" s="91" t="s">
        <v>419</v>
      </c>
      <c r="AV231" s="91" t="s">
        <v>419</v>
      </c>
      <c r="AW231" s="91" t="s">
        <v>419</v>
      </c>
      <c r="AX231" s="91" t="s">
        <v>419</v>
      </c>
      <c r="AY231" s="383"/>
      <c r="AZ231" s="88"/>
      <c r="BA231" s="88"/>
      <c r="BB231" s="89"/>
      <c r="BC231" s="88">
        <v>3.5606232900000002E-4</v>
      </c>
      <c r="BD231" s="89">
        <v>0</v>
      </c>
      <c r="BE231" s="89">
        <v>0</v>
      </c>
      <c r="BF231" s="89">
        <v>1</v>
      </c>
      <c r="BG231" s="89">
        <v>0</v>
      </c>
      <c r="BH231" s="89">
        <v>0</v>
      </c>
      <c r="BI231" s="89">
        <v>0</v>
      </c>
      <c r="BJ231" s="89">
        <v>0</v>
      </c>
      <c r="BK231" s="89"/>
      <c r="BL231" s="89">
        <v>0</v>
      </c>
      <c r="BM231" s="89">
        <v>1</v>
      </c>
      <c r="BN231" s="89">
        <v>0</v>
      </c>
      <c r="BO231" s="89">
        <v>0</v>
      </c>
      <c r="BP231" s="89">
        <v>0</v>
      </c>
      <c r="BQ231" s="89">
        <v>0</v>
      </c>
      <c r="BR231" s="89">
        <v>0</v>
      </c>
      <c r="BS231" s="89">
        <v>1</v>
      </c>
      <c r="BT231" s="89">
        <v>0</v>
      </c>
      <c r="BU231" s="89">
        <v>0</v>
      </c>
      <c r="BV231" s="89"/>
      <c r="BW231" s="89"/>
      <c r="BX231" s="89"/>
      <c r="BY231" s="89"/>
      <c r="BZ231" s="89">
        <v>0</v>
      </c>
    </row>
    <row r="232" spans="1:78" s="2" customFormat="1" ht="11.45" customHeight="1" x14ac:dyDescent="0.2">
      <c r="A232" s="90"/>
      <c r="B232" s="351"/>
      <c r="C232" s="385" t="s">
        <v>1915</v>
      </c>
      <c r="D232" s="351"/>
      <c r="E232" s="125" t="s">
        <v>2245</v>
      </c>
      <c r="F232" s="123">
        <v>0</v>
      </c>
      <c r="G232" s="277" t="s">
        <v>786</v>
      </c>
      <c r="H232" s="277" t="s">
        <v>1302</v>
      </c>
      <c r="I232" s="98">
        <v>0.25</v>
      </c>
      <c r="J232" s="99">
        <v>1</v>
      </c>
      <c r="K232" s="100">
        <v>0</v>
      </c>
      <c r="L232" s="662"/>
      <c r="M232" s="101">
        <v>8.3839999999999997E-5</v>
      </c>
      <c r="N232" s="660"/>
      <c r="O232" s="412">
        <v>8.3839999999999997E-5</v>
      </c>
      <c r="P232" s="391"/>
      <c r="Q232" s="422"/>
      <c r="R232" s="277">
        <v>0</v>
      </c>
      <c r="S232" s="41"/>
      <c r="T232" s="264"/>
      <c r="U232" s="379">
        <v>0</v>
      </c>
      <c r="V232" s="263"/>
      <c r="W232" s="5"/>
      <c r="X232" s="104" t="s">
        <v>1915</v>
      </c>
      <c r="Y232" s="105" t="s">
        <v>2102</v>
      </c>
      <c r="Z232" s="119">
        <v>0</v>
      </c>
      <c r="AA232" s="79" t="s">
        <v>785</v>
      </c>
      <c r="AB232" s="79" t="s">
        <v>785</v>
      </c>
      <c r="AC232" s="79" t="s">
        <v>1717</v>
      </c>
      <c r="AE232" s="88" t="s">
        <v>2271</v>
      </c>
      <c r="AF232" s="88"/>
      <c r="AG232" s="91" t="s">
        <v>419</v>
      </c>
      <c r="AH232" s="91" t="s">
        <v>419</v>
      </c>
      <c r="AI232" s="91" t="s">
        <v>419</v>
      </c>
      <c r="AJ232" s="91" t="s">
        <v>807</v>
      </c>
      <c r="AK232" s="91" t="s">
        <v>2172</v>
      </c>
      <c r="AL232" s="91" t="s">
        <v>419</v>
      </c>
      <c r="AM232" s="91" t="s">
        <v>419</v>
      </c>
      <c r="AN232" s="91" t="s">
        <v>419</v>
      </c>
      <c r="AO232" s="91" t="s">
        <v>419</v>
      </c>
      <c r="AP232" s="91" t="s">
        <v>419</v>
      </c>
      <c r="AQ232" s="91" t="s">
        <v>419</v>
      </c>
      <c r="AR232" s="91" t="s">
        <v>419</v>
      </c>
      <c r="AS232" s="91" t="s">
        <v>419</v>
      </c>
      <c r="AT232" s="91" t="s">
        <v>419</v>
      </c>
      <c r="AU232" s="91" t="s">
        <v>419</v>
      </c>
      <c r="AV232" s="91" t="s">
        <v>419</v>
      </c>
      <c r="AW232" s="91" t="s">
        <v>419</v>
      </c>
      <c r="AX232" s="91" t="s">
        <v>419</v>
      </c>
      <c r="AY232" s="383"/>
      <c r="AZ232" s="88"/>
      <c r="BA232" s="88"/>
      <c r="BB232" s="89"/>
      <c r="BC232" s="88">
        <v>8.3842499999999996E-5</v>
      </c>
      <c r="BD232" s="89">
        <v>0</v>
      </c>
      <c r="BE232" s="89">
        <v>0</v>
      </c>
      <c r="BF232" s="89">
        <v>0</v>
      </c>
      <c r="BG232" s="89">
        <v>0</v>
      </c>
      <c r="BH232" s="89">
        <v>1</v>
      </c>
      <c r="BI232" s="89">
        <v>1</v>
      </c>
      <c r="BJ232" s="89">
        <v>0</v>
      </c>
      <c r="BK232" s="89"/>
      <c r="BL232" s="89">
        <v>0</v>
      </c>
      <c r="BM232" s="89">
        <v>1</v>
      </c>
      <c r="BN232" s="89">
        <v>0</v>
      </c>
      <c r="BO232" s="89">
        <v>0</v>
      </c>
      <c r="BP232" s="89">
        <v>0</v>
      </c>
      <c r="BQ232" s="89">
        <v>0</v>
      </c>
      <c r="BR232" s="89">
        <v>0</v>
      </c>
      <c r="BS232" s="89">
        <v>1</v>
      </c>
      <c r="BT232" s="89">
        <v>0</v>
      </c>
      <c r="BU232" s="89">
        <v>0</v>
      </c>
      <c r="BV232" s="89"/>
      <c r="BW232" s="89"/>
      <c r="BX232" s="89"/>
      <c r="BY232" s="89"/>
      <c r="BZ232" s="89">
        <v>0</v>
      </c>
    </row>
    <row r="233" spans="1:78" s="2" customFormat="1" ht="11.45" customHeight="1" x14ac:dyDescent="0.2">
      <c r="A233" s="90"/>
      <c r="B233" s="351"/>
      <c r="C233" s="385" t="s">
        <v>419</v>
      </c>
      <c r="D233" s="351"/>
      <c r="E233" s="125"/>
      <c r="F233" s="123"/>
      <c r="G233" s="277" t="s">
        <v>419</v>
      </c>
      <c r="H233" s="277" t="s">
        <v>419</v>
      </c>
      <c r="I233" s="98"/>
      <c r="J233" s="99"/>
      <c r="K233" s="100"/>
      <c r="L233" s="662"/>
      <c r="M233" s="101"/>
      <c r="N233" s="660"/>
      <c r="O233" s="412" t="s">
        <v>419</v>
      </c>
      <c r="P233" s="391"/>
      <c r="Q233" s="422"/>
      <c r="R233" s="277">
        <v>0</v>
      </c>
      <c r="S233" s="41"/>
      <c r="T233" s="264"/>
      <c r="U233" s="379">
        <v>0</v>
      </c>
      <c r="V233" s="263"/>
      <c r="W233" s="5"/>
      <c r="X233" s="104" t="s">
        <v>419</v>
      </c>
      <c r="Y233" s="105" t="s">
        <v>1061</v>
      </c>
      <c r="Z233" s="119">
        <v>0</v>
      </c>
      <c r="AA233" s="79" t="s">
        <v>419</v>
      </c>
      <c r="AB233" s="79" t="s">
        <v>419</v>
      </c>
      <c r="AC233" s="79" t="s">
        <v>419</v>
      </c>
      <c r="AE233" s="88" t="s">
        <v>2270</v>
      </c>
      <c r="AF233" s="88"/>
      <c r="AG233" s="91" t="s">
        <v>419</v>
      </c>
      <c r="AH233" s="91" t="s">
        <v>419</v>
      </c>
      <c r="AI233" s="91" t="s">
        <v>419</v>
      </c>
      <c r="AJ233" s="91" t="s">
        <v>419</v>
      </c>
      <c r="AK233" s="91" t="s">
        <v>419</v>
      </c>
      <c r="AL233" s="91" t="s">
        <v>419</v>
      </c>
      <c r="AM233" s="91" t="s">
        <v>419</v>
      </c>
      <c r="AN233" s="91" t="s">
        <v>419</v>
      </c>
      <c r="AO233" s="91" t="s">
        <v>419</v>
      </c>
      <c r="AP233" s="91" t="s">
        <v>419</v>
      </c>
      <c r="AQ233" s="91" t="s">
        <v>419</v>
      </c>
      <c r="AR233" s="91" t="s">
        <v>419</v>
      </c>
      <c r="AS233" s="91" t="s">
        <v>419</v>
      </c>
      <c r="AT233" s="91" t="s">
        <v>419</v>
      </c>
      <c r="AU233" s="91" t="s">
        <v>419</v>
      </c>
      <c r="AV233" s="91" t="s">
        <v>419</v>
      </c>
      <c r="AW233" s="91" t="s">
        <v>419</v>
      </c>
      <c r="AX233" s="91" t="s">
        <v>419</v>
      </c>
      <c r="AY233" s="383"/>
      <c r="AZ233" s="88"/>
      <c r="BA233" s="88"/>
      <c r="BB233" s="89"/>
      <c r="BC233" s="88">
        <v>0</v>
      </c>
      <c r="BD233" s="89">
        <v>0</v>
      </c>
      <c r="BE233" s="89">
        <v>0</v>
      </c>
      <c r="BF233" s="89">
        <v>0</v>
      </c>
      <c r="BG233" s="89">
        <v>1</v>
      </c>
      <c r="BH233" s="89">
        <v>0</v>
      </c>
      <c r="BI233" s="89">
        <v>0</v>
      </c>
      <c r="BJ233" s="89">
        <v>0</v>
      </c>
      <c r="BK233" s="89"/>
      <c r="BL233" s="89">
        <v>0</v>
      </c>
      <c r="BM233" s="89">
        <v>0</v>
      </c>
      <c r="BN233" s="89">
        <v>0</v>
      </c>
      <c r="BO233" s="89">
        <v>0</v>
      </c>
      <c r="BP233" s="89">
        <v>0</v>
      </c>
      <c r="BQ233" s="89">
        <v>0</v>
      </c>
      <c r="BR233" s="89">
        <v>0</v>
      </c>
      <c r="BS233" s="89">
        <v>0</v>
      </c>
      <c r="BT233" s="89">
        <v>0</v>
      </c>
      <c r="BU233" s="89">
        <v>0</v>
      </c>
      <c r="BV233" s="89"/>
      <c r="BW233" s="89"/>
      <c r="BX233" s="89"/>
      <c r="BY233" s="89"/>
      <c r="BZ233" s="89">
        <v>0</v>
      </c>
    </row>
    <row r="234" spans="1:78" s="2" customFormat="1" ht="11.45" customHeight="1" x14ac:dyDescent="0.2">
      <c r="A234" s="90"/>
      <c r="B234" s="351"/>
      <c r="C234" s="385" t="s">
        <v>419</v>
      </c>
      <c r="D234" s="351"/>
      <c r="E234" s="125"/>
      <c r="F234" s="123"/>
      <c r="G234" s="277" t="s">
        <v>419</v>
      </c>
      <c r="H234" s="277" t="s">
        <v>419</v>
      </c>
      <c r="I234" s="98"/>
      <c r="J234" s="99"/>
      <c r="K234" s="100"/>
      <c r="L234" s="662"/>
      <c r="M234" s="101"/>
      <c r="N234" s="660"/>
      <c r="O234" s="412" t="s">
        <v>419</v>
      </c>
      <c r="P234" s="391"/>
      <c r="Q234" s="422"/>
      <c r="R234" s="277">
        <v>0</v>
      </c>
      <c r="S234" s="41"/>
      <c r="T234" s="264"/>
      <c r="U234" s="379">
        <v>0</v>
      </c>
      <c r="V234" s="263"/>
      <c r="W234" s="5"/>
      <c r="X234" s="104" t="s">
        <v>419</v>
      </c>
      <c r="Y234" s="105" t="s">
        <v>1061</v>
      </c>
      <c r="Z234" s="119">
        <v>0</v>
      </c>
      <c r="AA234" s="79" t="s">
        <v>419</v>
      </c>
      <c r="AB234" s="79" t="s">
        <v>419</v>
      </c>
      <c r="AC234" s="79" t="s">
        <v>419</v>
      </c>
      <c r="AE234" s="88" t="s">
        <v>2270</v>
      </c>
      <c r="AF234" s="88"/>
      <c r="AG234" s="91" t="s">
        <v>419</v>
      </c>
      <c r="AH234" s="91" t="s">
        <v>419</v>
      </c>
      <c r="AI234" s="91" t="s">
        <v>419</v>
      </c>
      <c r="AJ234" s="91" t="s">
        <v>419</v>
      </c>
      <c r="AK234" s="91" t="s">
        <v>419</v>
      </c>
      <c r="AL234" s="91" t="s">
        <v>419</v>
      </c>
      <c r="AM234" s="91" t="s">
        <v>419</v>
      </c>
      <c r="AN234" s="91" t="s">
        <v>419</v>
      </c>
      <c r="AO234" s="91" t="s">
        <v>419</v>
      </c>
      <c r="AP234" s="91" t="s">
        <v>419</v>
      </c>
      <c r="AQ234" s="91" t="s">
        <v>419</v>
      </c>
      <c r="AR234" s="91" t="s">
        <v>419</v>
      </c>
      <c r="AS234" s="91" t="s">
        <v>419</v>
      </c>
      <c r="AT234" s="91" t="s">
        <v>419</v>
      </c>
      <c r="AU234" s="91" t="s">
        <v>419</v>
      </c>
      <c r="AV234" s="91" t="s">
        <v>419</v>
      </c>
      <c r="AW234" s="91" t="s">
        <v>419</v>
      </c>
      <c r="AX234" s="91" t="s">
        <v>419</v>
      </c>
      <c r="AY234" s="383"/>
      <c r="AZ234" s="88"/>
      <c r="BA234" s="88"/>
      <c r="BB234" s="89"/>
      <c r="BC234" s="88">
        <v>0</v>
      </c>
      <c r="BD234" s="89">
        <v>0</v>
      </c>
      <c r="BE234" s="89">
        <v>0</v>
      </c>
      <c r="BF234" s="89">
        <v>0</v>
      </c>
      <c r="BG234" s="89">
        <v>1</v>
      </c>
      <c r="BH234" s="89">
        <v>0</v>
      </c>
      <c r="BI234" s="89">
        <v>0</v>
      </c>
      <c r="BJ234" s="89">
        <v>0</v>
      </c>
      <c r="BK234" s="89"/>
      <c r="BL234" s="89">
        <v>0</v>
      </c>
      <c r="BM234" s="89">
        <v>0</v>
      </c>
      <c r="BN234" s="89">
        <v>0</v>
      </c>
      <c r="BO234" s="89">
        <v>0</v>
      </c>
      <c r="BP234" s="89">
        <v>0</v>
      </c>
      <c r="BQ234" s="89">
        <v>0</v>
      </c>
      <c r="BR234" s="89">
        <v>0</v>
      </c>
      <c r="BS234" s="89">
        <v>0</v>
      </c>
      <c r="BT234" s="89">
        <v>0</v>
      </c>
      <c r="BU234" s="89">
        <v>0</v>
      </c>
      <c r="BV234" s="89"/>
      <c r="BW234" s="89"/>
      <c r="BX234" s="89"/>
      <c r="BY234" s="89"/>
      <c r="BZ234" s="89">
        <v>0</v>
      </c>
    </row>
    <row r="235" spans="1:78" s="2" customFormat="1" ht="11.45" customHeight="1" x14ac:dyDescent="0.2">
      <c r="A235" s="90"/>
      <c r="B235" s="351"/>
      <c r="C235" s="386">
        <v>9607</v>
      </c>
      <c r="D235" s="351"/>
      <c r="E235" s="263"/>
      <c r="F235" s="264"/>
      <c r="G235" s="264"/>
      <c r="H235" s="392" t="s">
        <v>24</v>
      </c>
      <c r="I235" s="393"/>
      <c r="J235" s="297"/>
      <c r="K235" s="398">
        <v>1148978871</v>
      </c>
      <c r="L235" s="391"/>
      <c r="M235" s="391"/>
      <c r="N235" s="391"/>
      <c r="O235" s="391"/>
      <c r="P235" s="391"/>
      <c r="Q235" s="423"/>
      <c r="R235" s="398">
        <v>463800</v>
      </c>
      <c r="S235" s="97"/>
      <c r="T235" s="264"/>
      <c r="U235" s="398">
        <v>463800</v>
      </c>
      <c r="V235" s="263"/>
      <c r="W235" s="5"/>
      <c r="X235" s="92">
        <v>9607</v>
      </c>
      <c r="Y235" s="79"/>
      <c r="AE235" s="88"/>
      <c r="AF235" s="88"/>
      <c r="AG235" s="88"/>
      <c r="AH235" s="88"/>
      <c r="AI235" s="88"/>
      <c r="AJ235" s="88"/>
      <c r="AK235" s="88"/>
      <c r="AL235" s="88"/>
      <c r="AM235" s="88"/>
      <c r="AN235" s="88"/>
      <c r="AO235" s="88"/>
      <c r="AP235" s="88"/>
      <c r="AQ235" s="88"/>
      <c r="AR235" s="88"/>
      <c r="AS235" s="88"/>
      <c r="AT235" s="88"/>
      <c r="AU235" s="88"/>
      <c r="AV235" s="88"/>
      <c r="AW235" s="88"/>
      <c r="AX235" s="88"/>
      <c r="AY235" s="88"/>
      <c r="AZ235" s="88"/>
    </row>
    <row r="236" spans="1:78" s="2" customFormat="1" ht="11.45" hidden="1" customHeight="1" x14ac:dyDescent="0.2">
      <c r="A236" s="90"/>
      <c r="B236" s="351"/>
      <c r="C236" s="351"/>
      <c r="D236" s="351"/>
      <c r="E236" s="263"/>
      <c r="F236" s="264"/>
      <c r="G236" s="264"/>
      <c r="H236" s="264"/>
      <c r="I236" s="393"/>
      <c r="J236" s="297"/>
      <c r="K236" s="297"/>
      <c r="L236" s="391"/>
      <c r="M236" s="391"/>
      <c r="N236" s="391"/>
      <c r="O236" s="391"/>
      <c r="P236" s="391"/>
      <c r="Q236" s="264"/>
      <c r="R236" s="264"/>
      <c r="S236" s="264"/>
      <c r="T236" s="264"/>
      <c r="U236" s="264"/>
      <c r="V236" s="263"/>
      <c r="Y236" s="79"/>
    </row>
    <row r="237" spans="1:78" s="2" customFormat="1" ht="11.45" hidden="1" customHeight="1" x14ac:dyDescent="0.2">
      <c r="A237" s="90"/>
      <c r="B237" s="351"/>
      <c r="C237" s="351"/>
      <c r="D237" s="351"/>
      <c r="E237" s="263"/>
      <c r="F237" s="264"/>
      <c r="G237" s="264"/>
      <c r="H237" s="264"/>
      <c r="I237" s="393"/>
      <c r="J237" s="297"/>
      <c r="K237" s="297"/>
      <c r="L237" s="391"/>
      <c r="M237" s="391"/>
      <c r="N237" s="391"/>
      <c r="O237" s="391"/>
      <c r="P237" s="391"/>
      <c r="Q237" s="264"/>
      <c r="R237" s="264"/>
      <c r="S237" s="264"/>
      <c r="T237" s="264"/>
      <c r="U237" s="264"/>
      <c r="V237" s="263"/>
      <c r="Y237" s="79"/>
    </row>
    <row r="238" spans="1:78" s="2" customFormat="1" ht="11.45" customHeight="1" x14ac:dyDescent="0.2">
      <c r="A238" s="90"/>
      <c r="B238" s="351"/>
      <c r="C238" s="351"/>
      <c r="D238" s="351"/>
      <c r="E238" s="264"/>
      <c r="F238" s="264"/>
      <c r="G238" s="264"/>
      <c r="H238" s="264"/>
      <c r="I238" s="264"/>
      <c r="J238" s="297"/>
      <c r="K238" s="264"/>
      <c r="L238" s="264"/>
      <c r="M238" s="264"/>
      <c r="N238" s="264"/>
      <c r="O238" s="264"/>
      <c r="P238" s="264"/>
      <c r="Q238" s="264"/>
      <c r="R238" s="264"/>
      <c r="S238" s="264"/>
      <c r="T238" s="264"/>
      <c r="U238" s="264"/>
      <c r="V238" s="263"/>
      <c r="Y238" s="79"/>
    </row>
    <row r="239" spans="1:78" s="2" customFormat="1" ht="11.45" customHeight="1" x14ac:dyDescent="0.2">
      <c r="A239" s="90"/>
      <c r="B239" s="351"/>
      <c r="C239" s="351"/>
      <c r="D239" s="351"/>
      <c r="E239" s="1008" t="s">
        <v>544</v>
      </c>
      <c r="F239" s="1008" t="s">
        <v>1055</v>
      </c>
      <c r="G239" s="1008" t="s">
        <v>1056</v>
      </c>
      <c r="H239" s="1008" t="s">
        <v>1057</v>
      </c>
      <c r="I239" s="1008" t="s">
        <v>1384</v>
      </c>
      <c r="J239" s="1008" t="s">
        <v>1385</v>
      </c>
      <c r="K239" s="1008" t="s">
        <v>1715</v>
      </c>
      <c r="L239" s="75" t="s">
        <v>804</v>
      </c>
      <c r="M239" s="81"/>
      <c r="N239" s="81"/>
      <c r="O239" s="76"/>
      <c r="P239" s="323"/>
      <c r="Q239" s="75" t="s">
        <v>1716</v>
      </c>
      <c r="R239" s="76"/>
      <c r="S239" s="1008" t="s">
        <v>1336</v>
      </c>
      <c r="T239" s="323"/>
      <c r="U239" s="1008" t="s">
        <v>40</v>
      </c>
      <c r="V239" s="263"/>
      <c r="Y239" s="79"/>
      <c r="BM239" s="79"/>
      <c r="BN239" s="79"/>
      <c r="BO239" s="79"/>
      <c r="BP239" s="79"/>
      <c r="BQ239" s="79"/>
      <c r="BR239" s="79"/>
      <c r="BS239" s="79"/>
      <c r="BT239" s="79"/>
    </row>
    <row r="240" spans="1:78" s="2" customFormat="1" ht="11.45" customHeight="1" x14ac:dyDescent="0.2">
      <c r="A240" s="90"/>
      <c r="B240" s="351"/>
      <c r="C240" s="351"/>
      <c r="D240" s="351"/>
      <c r="E240" s="1009"/>
      <c r="F240" s="1009"/>
      <c r="G240" s="1009"/>
      <c r="H240" s="1009"/>
      <c r="I240" s="1009"/>
      <c r="J240" s="1009"/>
      <c r="K240" s="1009"/>
      <c r="L240" s="36" t="s">
        <v>630</v>
      </c>
      <c r="M240" s="36" t="s">
        <v>775</v>
      </c>
      <c r="N240" s="36" t="s">
        <v>631</v>
      </c>
      <c r="O240" s="36" t="s">
        <v>40</v>
      </c>
      <c r="P240" s="323"/>
      <c r="Q240" s="36" t="s">
        <v>630</v>
      </c>
      <c r="R240" s="36" t="s">
        <v>775</v>
      </c>
      <c r="S240" s="1009"/>
      <c r="T240" s="323"/>
      <c r="U240" s="1009"/>
      <c r="V240" s="263"/>
      <c r="Y240" s="79"/>
      <c r="AE240" s="605" t="s">
        <v>1314</v>
      </c>
      <c r="AX240" s="605" t="s">
        <v>1314</v>
      </c>
      <c r="BA240" s="79" t="s">
        <v>1719</v>
      </c>
      <c r="BB240" s="79" t="s">
        <v>1719</v>
      </c>
      <c r="BC240" s="79" t="s">
        <v>590</v>
      </c>
      <c r="BD240" s="79" t="s">
        <v>590</v>
      </c>
      <c r="BE240" s="79" t="s">
        <v>805</v>
      </c>
      <c r="BF240" s="79" t="s">
        <v>807</v>
      </c>
      <c r="BG240" s="79" t="s">
        <v>807</v>
      </c>
      <c r="BH240" s="79" t="s">
        <v>807</v>
      </c>
      <c r="BI240" s="79" t="s">
        <v>2172</v>
      </c>
      <c r="BJ240" s="79" t="s">
        <v>785</v>
      </c>
      <c r="BK240" s="79" t="s">
        <v>767</v>
      </c>
      <c r="BL240" s="79" t="s">
        <v>118</v>
      </c>
      <c r="BM240" s="605" t="s">
        <v>768</v>
      </c>
      <c r="BN240" s="605" t="s">
        <v>768</v>
      </c>
      <c r="BO240" s="605" t="s">
        <v>768</v>
      </c>
      <c r="BP240" s="79" t="s">
        <v>1602</v>
      </c>
      <c r="BQ240" s="79" t="s">
        <v>398</v>
      </c>
      <c r="BR240" s="79" t="s">
        <v>770</v>
      </c>
      <c r="BS240" s="605" t="s">
        <v>1066</v>
      </c>
      <c r="BT240" s="79" t="s">
        <v>1066</v>
      </c>
      <c r="BU240" s="79" t="s">
        <v>1519</v>
      </c>
      <c r="BV240" s="79" t="s">
        <v>1718</v>
      </c>
      <c r="BW240" s="79" t="s">
        <v>1718</v>
      </c>
      <c r="BX240" s="79" t="s">
        <v>771</v>
      </c>
      <c r="BY240" s="79" t="s">
        <v>1069</v>
      </c>
      <c r="BZ240" s="608" t="s">
        <v>1064</v>
      </c>
    </row>
    <row r="241" spans="1:78" s="2" customFormat="1" ht="11.45" hidden="1" customHeight="1" x14ac:dyDescent="0.2">
      <c r="A241" s="90"/>
      <c r="B241" s="351"/>
      <c r="C241" s="351"/>
      <c r="D241" s="351"/>
      <c r="E241" s="1008"/>
      <c r="F241" s="1008"/>
      <c r="G241" s="1008"/>
      <c r="H241" s="1008"/>
      <c r="I241" s="1008"/>
      <c r="J241" s="1008"/>
      <c r="K241" s="1008"/>
      <c r="L241" s="75"/>
      <c r="M241" s="81"/>
      <c r="N241" s="81"/>
      <c r="O241" s="76"/>
      <c r="P241" s="323"/>
      <c r="Q241" s="75"/>
      <c r="R241" s="76"/>
      <c r="S241" s="1008"/>
      <c r="T241" s="323"/>
      <c r="U241" s="1008"/>
      <c r="V241" s="263"/>
      <c r="Y241" s="79"/>
      <c r="BE241" s="2" t="s">
        <v>345</v>
      </c>
      <c r="BM241" s="605"/>
      <c r="BN241" s="605"/>
      <c r="BO241" s="605"/>
      <c r="BP241" s="79"/>
      <c r="BQ241" s="79"/>
      <c r="BR241" s="79"/>
      <c r="BS241" s="605"/>
      <c r="BT241" s="79"/>
      <c r="BZ241" s="609"/>
    </row>
    <row r="242" spans="1:78" s="2" customFormat="1" ht="11.45" hidden="1" customHeight="1" x14ac:dyDescent="0.2">
      <c r="A242" s="90"/>
      <c r="B242" s="351"/>
      <c r="C242" s="351"/>
      <c r="D242" s="351"/>
      <c r="E242" s="1009"/>
      <c r="F242" s="1009"/>
      <c r="G242" s="1009"/>
      <c r="H242" s="1009"/>
      <c r="I242" s="1009"/>
      <c r="J242" s="1009"/>
      <c r="K242" s="1009"/>
      <c r="L242" s="36"/>
      <c r="M242" s="36"/>
      <c r="N242" s="36"/>
      <c r="O242" s="36"/>
      <c r="P242" s="323"/>
      <c r="Q242" s="36"/>
      <c r="R242" s="36"/>
      <c r="S242" s="1009"/>
      <c r="T242" s="323"/>
      <c r="U242" s="1009"/>
      <c r="V242" s="263"/>
      <c r="Y242" s="79"/>
      <c r="BA242" s="79"/>
      <c r="BB242" s="79"/>
      <c r="BC242" s="79"/>
      <c r="BD242" s="79"/>
      <c r="BE242" s="79"/>
      <c r="BF242" s="79"/>
      <c r="BG242" s="79"/>
      <c r="BH242" s="79"/>
      <c r="BI242" s="79"/>
      <c r="BJ242" s="79"/>
      <c r="BK242" s="79"/>
      <c r="BL242" s="79"/>
      <c r="BM242" s="605"/>
      <c r="BN242" s="605"/>
      <c r="BO242" s="605"/>
      <c r="BP242" s="79"/>
      <c r="BQ242" s="79"/>
      <c r="BR242" s="79"/>
      <c r="BS242" s="605"/>
      <c r="BT242" s="79"/>
      <c r="BU242" s="79"/>
      <c r="BV242" s="79"/>
      <c r="BW242" s="79"/>
      <c r="BX242" s="79"/>
      <c r="BY242" s="79"/>
      <c r="BZ242" s="608"/>
    </row>
    <row r="243" spans="1:78" s="2" customFormat="1" ht="11.45" customHeight="1" x14ac:dyDescent="0.2">
      <c r="A243" s="90"/>
      <c r="B243" s="351"/>
      <c r="C243" s="351"/>
      <c r="D243" s="351"/>
      <c r="E243" s="82">
        <v>1</v>
      </c>
      <c r="F243" s="45">
        <v>2</v>
      </c>
      <c r="G243" s="45">
        <v>3</v>
      </c>
      <c r="H243" s="45">
        <v>4</v>
      </c>
      <c r="I243" s="45">
        <v>5</v>
      </c>
      <c r="J243" s="83">
        <v>6</v>
      </c>
      <c r="K243" s="45">
        <v>7</v>
      </c>
      <c r="L243" s="45">
        <v>8</v>
      </c>
      <c r="M243" s="45">
        <v>9</v>
      </c>
      <c r="N243" s="45">
        <v>10</v>
      </c>
      <c r="O243" s="45">
        <v>11</v>
      </c>
      <c r="P243" s="263"/>
      <c r="Q243" s="45">
        <v>12</v>
      </c>
      <c r="R243" s="45">
        <v>13</v>
      </c>
      <c r="S243" s="45">
        <v>14</v>
      </c>
      <c r="T243" s="263"/>
      <c r="U243" s="45">
        <v>15</v>
      </c>
      <c r="V243" s="263"/>
      <c r="X243" s="405" t="s">
        <v>111</v>
      </c>
      <c r="Y243" s="405" t="s">
        <v>1254</v>
      </c>
      <c r="Z243" s="405" t="s">
        <v>447</v>
      </c>
      <c r="AA243" s="405" t="s">
        <v>933</v>
      </c>
      <c r="AB243" s="405" t="s">
        <v>1063</v>
      </c>
      <c r="AC243" s="405" t="s">
        <v>1720</v>
      </c>
      <c r="AE243" s="405" t="s">
        <v>1482</v>
      </c>
      <c r="AF243" s="90"/>
      <c r="AG243" s="409" t="s">
        <v>29</v>
      </c>
      <c r="AH243" s="410"/>
      <c r="AI243" s="410"/>
      <c r="AJ243" s="410"/>
      <c r="AK243" s="410"/>
      <c r="AL243" s="410"/>
      <c r="AM243" s="410"/>
      <c r="AN243" s="410"/>
      <c r="AO243" s="410"/>
      <c r="AP243" s="410"/>
      <c r="AQ243" s="410"/>
      <c r="AR243" s="410"/>
      <c r="AS243" s="410"/>
      <c r="AT243" s="410"/>
      <c r="AU243" s="410"/>
      <c r="AV243" s="410"/>
      <c r="AW243" s="410"/>
      <c r="AX243" s="410"/>
      <c r="AY243" s="410"/>
      <c r="AZ243" s="382"/>
      <c r="BA243" s="79" t="s">
        <v>1483</v>
      </c>
      <c r="BB243" s="384"/>
      <c r="BC243" s="79" t="s">
        <v>449</v>
      </c>
      <c r="BD243" s="384">
        <v>0.05</v>
      </c>
      <c r="BE243" s="79" t="s">
        <v>345</v>
      </c>
      <c r="BF243" s="79" t="s">
        <v>450</v>
      </c>
      <c r="BG243" s="79" t="s">
        <v>450</v>
      </c>
      <c r="BH243" s="79" t="s">
        <v>450</v>
      </c>
      <c r="BI243" s="79" t="s">
        <v>82</v>
      </c>
      <c r="BJ243" s="79" t="s">
        <v>27</v>
      </c>
      <c r="BK243" s="79" t="s">
        <v>28</v>
      </c>
      <c r="BL243" s="79" t="s">
        <v>348</v>
      </c>
      <c r="BM243" s="605" t="s">
        <v>1063</v>
      </c>
      <c r="BN243" s="605" t="s">
        <v>1720</v>
      </c>
      <c r="BO243" s="605" t="s">
        <v>1316</v>
      </c>
      <c r="BP243" s="79" t="s">
        <v>351</v>
      </c>
      <c r="BQ243" s="79" t="s">
        <v>352</v>
      </c>
      <c r="BR243" s="79" t="s">
        <v>34</v>
      </c>
      <c r="BS243" s="605" t="s">
        <v>1317</v>
      </c>
      <c r="BT243" s="79" t="s">
        <v>84</v>
      </c>
      <c r="BU243" s="79" t="s">
        <v>30</v>
      </c>
      <c r="BV243" s="79" t="s">
        <v>1963</v>
      </c>
      <c r="BW243" s="79" t="s">
        <v>1963</v>
      </c>
      <c r="BX243" s="79" t="s">
        <v>86</v>
      </c>
      <c r="BY243" s="79" t="s">
        <v>85</v>
      </c>
      <c r="BZ243" s="608" t="s">
        <v>1313</v>
      </c>
    </row>
    <row r="244" spans="1:78" s="2" customFormat="1" ht="11.45" customHeight="1" x14ac:dyDescent="0.2">
      <c r="A244" s="90"/>
      <c r="B244" s="351"/>
      <c r="C244" s="351"/>
      <c r="D244" s="351"/>
      <c r="E244" s="54" t="s">
        <v>300</v>
      </c>
      <c r="F244" s="13" t="s">
        <v>300</v>
      </c>
      <c r="G244" s="13"/>
      <c r="H244" s="13"/>
      <c r="I244" s="13"/>
      <c r="J244" s="84" t="s">
        <v>2043</v>
      </c>
      <c r="K244" s="13" t="s">
        <v>985</v>
      </c>
      <c r="L244" s="13" t="s">
        <v>137</v>
      </c>
      <c r="M244" s="13" t="s">
        <v>137</v>
      </c>
      <c r="N244" s="13" t="s">
        <v>137</v>
      </c>
      <c r="O244" s="13" t="s">
        <v>137</v>
      </c>
      <c r="P244" s="264"/>
      <c r="Q244" s="13" t="s">
        <v>985</v>
      </c>
      <c r="R244" s="13" t="s">
        <v>985</v>
      </c>
      <c r="S244" s="13" t="s">
        <v>985</v>
      </c>
      <c r="T244" s="264"/>
      <c r="U244" s="13" t="s">
        <v>985</v>
      </c>
      <c r="V244" s="263"/>
      <c r="X244" s="405"/>
      <c r="Y244" s="405" t="s">
        <v>117</v>
      </c>
      <c r="Z244" s="405" t="s">
        <v>448</v>
      </c>
      <c r="AA244" s="405"/>
      <c r="AB244" s="405"/>
      <c r="AC244" s="405"/>
      <c r="AE244" s="408"/>
      <c r="AF244" s="90"/>
      <c r="AG244" s="411"/>
      <c r="AH244" s="407"/>
      <c r="AI244" s="407"/>
      <c r="AJ244" s="407"/>
      <c r="AK244" s="407"/>
      <c r="AL244" s="407"/>
      <c r="AM244" s="407"/>
      <c r="AN244" s="407"/>
      <c r="AO244" s="407"/>
      <c r="AP244" s="407"/>
      <c r="AQ244" s="407"/>
      <c r="AR244" s="407"/>
      <c r="AS244" s="407"/>
      <c r="AT244" s="407"/>
      <c r="AU244" s="407"/>
      <c r="AV244" s="407"/>
      <c r="AW244" s="407"/>
      <c r="AX244" s="407"/>
      <c r="AY244" s="407"/>
      <c r="AZ244" s="79"/>
      <c r="BA244" s="79" t="s">
        <v>1975</v>
      </c>
      <c r="BB244" s="79" t="s">
        <v>1979</v>
      </c>
      <c r="BC244" s="79" t="s">
        <v>1975</v>
      </c>
      <c r="BD244" s="79" t="s">
        <v>446</v>
      </c>
      <c r="BE244" s="79" t="s">
        <v>446</v>
      </c>
      <c r="BF244" s="79" t="s">
        <v>451</v>
      </c>
      <c r="BG244" s="79" t="s">
        <v>26</v>
      </c>
      <c r="BH244" s="79" t="s">
        <v>446</v>
      </c>
      <c r="BI244" s="79" t="s">
        <v>446</v>
      </c>
      <c r="BJ244" s="79" t="s">
        <v>346</v>
      </c>
      <c r="BK244" s="79" t="s">
        <v>1979</v>
      </c>
      <c r="BL244" s="79" t="s">
        <v>446</v>
      </c>
      <c r="BM244" s="605"/>
      <c r="BN244" s="605" t="s">
        <v>350</v>
      </c>
      <c r="BO244" s="605" t="s">
        <v>446</v>
      </c>
      <c r="BP244" s="79" t="s">
        <v>446</v>
      </c>
      <c r="BQ244" s="79" t="s">
        <v>33</v>
      </c>
      <c r="BR244" s="79" t="s">
        <v>35</v>
      </c>
      <c r="BS244" s="605" t="s">
        <v>1318</v>
      </c>
      <c r="BT244" s="79" t="s">
        <v>83</v>
      </c>
      <c r="BU244" s="79" t="s">
        <v>32</v>
      </c>
      <c r="BV244" s="79" t="s">
        <v>1979</v>
      </c>
      <c r="BW244" s="79" t="s">
        <v>1979</v>
      </c>
      <c r="BX244" s="88" t="s">
        <v>1979</v>
      </c>
      <c r="BY244" s="88" t="s">
        <v>1979</v>
      </c>
      <c r="BZ244" s="608" t="s">
        <v>1018</v>
      </c>
    </row>
    <row r="245" spans="1:78" s="2" customFormat="1" ht="11.45" customHeight="1" x14ac:dyDescent="0.2">
      <c r="A245" s="90"/>
      <c r="B245" s="351"/>
      <c r="C245" s="386">
        <v>6008</v>
      </c>
      <c r="D245" s="351"/>
      <c r="E245" s="415">
        <v>460</v>
      </c>
      <c r="F245" s="415" t="s">
        <v>432</v>
      </c>
      <c r="G245" s="416" t="s">
        <v>1460</v>
      </c>
      <c r="H245" s="402"/>
      <c r="I245" s="417"/>
      <c r="J245" s="418" t="s">
        <v>431</v>
      </c>
      <c r="K245" s="419"/>
      <c r="L245" s="419"/>
      <c r="M245" s="419"/>
      <c r="N245" s="419"/>
      <c r="O245" s="420"/>
      <c r="P245" s="264"/>
      <c r="Q245" s="263"/>
      <c r="R245" s="264"/>
      <c r="S245" s="264"/>
      <c r="T245" s="264"/>
      <c r="U245" s="351"/>
      <c r="V245" s="263"/>
      <c r="W245" s="5"/>
      <c r="X245" s="406">
        <v>6008</v>
      </c>
      <c r="Y245" s="407"/>
      <c r="Z245" s="407"/>
      <c r="AA245" s="407"/>
      <c r="AB245" s="407"/>
      <c r="AC245" s="407"/>
      <c r="AE245" s="408"/>
      <c r="AF245" s="90"/>
      <c r="AG245" s="411" t="s">
        <v>2282</v>
      </c>
      <c r="AH245" s="407"/>
      <c r="AI245" s="410"/>
      <c r="AJ245" s="410"/>
      <c r="AK245" s="410"/>
      <c r="AL245" s="410"/>
      <c r="AM245" s="410"/>
      <c r="AN245" s="410"/>
      <c r="AO245" s="410"/>
      <c r="AP245" s="410"/>
      <c r="AQ245" s="410"/>
      <c r="AR245" s="410"/>
      <c r="AS245" s="410"/>
      <c r="AT245" s="410"/>
      <c r="AU245" s="410"/>
      <c r="AV245" s="410"/>
      <c r="AW245" s="410"/>
      <c r="AX245" s="410"/>
      <c r="AY245" s="410"/>
    </row>
    <row r="246" spans="1:78" s="2" customFormat="1" ht="11.45" customHeight="1" x14ac:dyDescent="0.2">
      <c r="A246" s="90"/>
      <c r="B246" s="351"/>
      <c r="C246" s="385" t="s">
        <v>1651</v>
      </c>
      <c r="D246" s="351"/>
      <c r="E246" s="394" t="s">
        <v>2182</v>
      </c>
      <c r="F246" s="395">
        <v>0</v>
      </c>
      <c r="G246" s="277" t="s">
        <v>1065</v>
      </c>
      <c r="H246" s="277" t="s">
        <v>1302</v>
      </c>
      <c r="I246" s="396">
        <v>1</v>
      </c>
      <c r="J246" s="397">
        <v>1</v>
      </c>
      <c r="K246" s="100">
        <v>5507825625</v>
      </c>
      <c r="L246" s="661"/>
      <c r="M246" s="101">
        <v>3.6413E-4</v>
      </c>
      <c r="N246" s="658"/>
      <c r="O246" s="412">
        <v>3.6413E-4</v>
      </c>
      <c r="P246" s="391"/>
      <c r="Q246" s="422"/>
      <c r="R246" s="277">
        <v>2005565</v>
      </c>
      <c r="S246" s="41"/>
      <c r="T246" s="264"/>
      <c r="U246" s="379">
        <v>2005565</v>
      </c>
      <c r="V246" s="263"/>
      <c r="W246" s="5"/>
      <c r="X246" s="102" t="s">
        <v>1651</v>
      </c>
      <c r="Y246" s="103" t="s">
        <v>1888</v>
      </c>
      <c r="Z246" s="118">
        <v>5507825625</v>
      </c>
      <c r="AA246" s="79" t="s">
        <v>1064</v>
      </c>
      <c r="AB246" s="79" t="s">
        <v>1064</v>
      </c>
      <c r="AC246" s="79" t="s">
        <v>1717</v>
      </c>
      <c r="AE246" s="88" t="s">
        <v>2270</v>
      </c>
      <c r="AF246" s="88"/>
      <c r="AG246" s="91" t="s">
        <v>419</v>
      </c>
      <c r="AH246" s="91" t="s">
        <v>419</v>
      </c>
      <c r="AI246" s="91" t="s">
        <v>419</v>
      </c>
      <c r="AJ246" s="91" t="s">
        <v>419</v>
      </c>
      <c r="AK246" s="91" t="s">
        <v>419</v>
      </c>
      <c r="AL246" s="91" t="s">
        <v>419</v>
      </c>
      <c r="AM246" s="91" t="s">
        <v>419</v>
      </c>
      <c r="AN246" s="91" t="s">
        <v>419</v>
      </c>
      <c r="AO246" s="91" t="s">
        <v>419</v>
      </c>
      <c r="AP246" s="91" t="s">
        <v>419</v>
      </c>
      <c r="AQ246" s="91" t="s">
        <v>419</v>
      </c>
      <c r="AR246" s="91" t="s">
        <v>419</v>
      </c>
      <c r="AS246" s="91" t="s">
        <v>419</v>
      </c>
      <c r="AT246" s="91" t="s">
        <v>419</v>
      </c>
      <c r="AU246" s="91" t="s">
        <v>419</v>
      </c>
      <c r="AV246" s="91" t="s">
        <v>419</v>
      </c>
      <c r="AW246" s="91" t="s">
        <v>419</v>
      </c>
      <c r="AX246" s="91" t="s">
        <v>419</v>
      </c>
      <c r="AY246" s="383"/>
      <c r="AZ246" s="88"/>
      <c r="BA246" s="88"/>
      <c r="BB246" s="89"/>
      <c r="BC246" s="88">
        <v>3.6413E-4</v>
      </c>
      <c r="BD246" s="89">
        <v>0</v>
      </c>
      <c r="BE246" s="89">
        <v>0</v>
      </c>
      <c r="BF246" s="89">
        <v>1</v>
      </c>
      <c r="BG246" s="89">
        <v>0</v>
      </c>
      <c r="BH246" s="607">
        <v>0</v>
      </c>
      <c r="BI246" s="607">
        <v>0</v>
      </c>
      <c r="BJ246" s="89">
        <v>0</v>
      </c>
      <c r="BK246" s="89"/>
      <c r="BL246" s="89">
        <v>0</v>
      </c>
      <c r="BM246" s="89">
        <v>1</v>
      </c>
      <c r="BN246" s="89">
        <v>0</v>
      </c>
      <c r="BO246" s="89">
        <v>0</v>
      </c>
      <c r="BP246" s="89">
        <v>0</v>
      </c>
      <c r="BQ246" s="89">
        <v>0</v>
      </c>
      <c r="BR246" s="89">
        <v>0</v>
      </c>
      <c r="BS246" s="89">
        <v>1</v>
      </c>
      <c r="BT246" s="89">
        <v>0</v>
      </c>
      <c r="BU246" s="89">
        <v>0</v>
      </c>
      <c r="BV246" s="89"/>
      <c r="BW246" s="89"/>
      <c r="BX246" s="89"/>
      <c r="BY246" s="89"/>
      <c r="BZ246" s="89">
        <v>0</v>
      </c>
    </row>
    <row r="247" spans="1:78" s="2" customFormat="1" ht="11.45" customHeight="1" x14ac:dyDescent="0.2">
      <c r="A247" s="90"/>
      <c r="B247" s="351"/>
      <c r="C247" s="385" t="s">
        <v>385</v>
      </c>
      <c r="D247" s="351"/>
      <c r="E247" s="125" t="s">
        <v>2183</v>
      </c>
      <c r="F247" s="123">
        <v>0</v>
      </c>
      <c r="G247" s="277" t="s">
        <v>456</v>
      </c>
      <c r="H247" s="277" t="s">
        <v>1408</v>
      </c>
      <c r="I247" s="98">
        <v>1</v>
      </c>
      <c r="J247" s="99">
        <v>1</v>
      </c>
      <c r="K247" s="100">
        <v>188138</v>
      </c>
      <c r="L247" s="662"/>
      <c r="M247" s="101">
        <v>0</v>
      </c>
      <c r="N247" s="660"/>
      <c r="O247" s="412" t="s">
        <v>419</v>
      </c>
      <c r="P247" s="391"/>
      <c r="Q247" s="422"/>
      <c r="R247" s="277">
        <v>0</v>
      </c>
      <c r="S247" s="41"/>
      <c r="T247" s="264"/>
      <c r="U247" s="379">
        <v>0</v>
      </c>
      <c r="V247" s="263"/>
      <c r="W247" s="5"/>
      <c r="X247" s="104" t="s">
        <v>385</v>
      </c>
      <c r="Y247" s="105" t="s">
        <v>1889</v>
      </c>
      <c r="Z247" s="119">
        <v>188138</v>
      </c>
      <c r="AA247" s="79" t="s">
        <v>1064</v>
      </c>
      <c r="AB247" s="79" t="s">
        <v>1064</v>
      </c>
      <c r="AC247" s="79" t="s">
        <v>807</v>
      </c>
      <c r="AE247" s="88" t="s">
        <v>2271</v>
      </c>
      <c r="AF247" s="88"/>
      <c r="AG247" s="91" t="s">
        <v>419</v>
      </c>
      <c r="AH247" s="91" t="s">
        <v>419</v>
      </c>
      <c r="AI247" s="91" t="s">
        <v>419</v>
      </c>
      <c r="AJ247" s="91" t="s">
        <v>807</v>
      </c>
      <c r="AK247" s="91" t="s">
        <v>419</v>
      </c>
      <c r="AL247" s="91" t="s">
        <v>419</v>
      </c>
      <c r="AM247" s="91" t="s">
        <v>419</v>
      </c>
      <c r="AN247" s="91" t="s">
        <v>419</v>
      </c>
      <c r="AO247" s="91" t="s">
        <v>419</v>
      </c>
      <c r="AP247" s="91" t="s">
        <v>419</v>
      </c>
      <c r="AQ247" s="91" t="s">
        <v>419</v>
      </c>
      <c r="AR247" s="91" t="s">
        <v>419</v>
      </c>
      <c r="AS247" s="91" t="s">
        <v>419</v>
      </c>
      <c r="AT247" s="91" t="s">
        <v>419</v>
      </c>
      <c r="AU247" s="91" t="s">
        <v>419</v>
      </c>
      <c r="AV247" s="91" t="s">
        <v>419</v>
      </c>
      <c r="AW247" s="91" t="s">
        <v>419</v>
      </c>
      <c r="AX247" s="91" t="s">
        <v>419</v>
      </c>
      <c r="AY247" s="383"/>
      <c r="AZ247" s="88"/>
      <c r="BA247" s="88"/>
      <c r="BB247" s="89"/>
      <c r="BC247" s="88">
        <v>3.6413E-4</v>
      </c>
      <c r="BD247" s="89">
        <v>0</v>
      </c>
      <c r="BE247" s="89">
        <v>0</v>
      </c>
      <c r="BF247" s="89">
        <v>0</v>
      </c>
      <c r="BG247" s="89">
        <v>0</v>
      </c>
      <c r="BH247" s="89">
        <v>1</v>
      </c>
      <c r="BI247" s="89">
        <v>0</v>
      </c>
      <c r="BJ247" s="89">
        <v>0</v>
      </c>
      <c r="BK247" s="89"/>
      <c r="BL247" s="89">
        <v>0</v>
      </c>
      <c r="BM247" s="89">
        <v>1</v>
      </c>
      <c r="BN247" s="89">
        <v>0</v>
      </c>
      <c r="BO247" s="89">
        <v>0</v>
      </c>
      <c r="BP247" s="89">
        <v>0</v>
      </c>
      <c r="BQ247" s="89">
        <v>0</v>
      </c>
      <c r="BR247" s="89">
        <v>0</v>
      </c>
      <c r="BS247" s="89">
        <v>1</v>
      </c>
      <c r="BT247" s="89">
        <v>0</v>
      </c>
      <c r="BU247" s="89">
        <v>0</v>
      </c>
      <c r="BV247" s="89"/>
      <c r="BW247" s="89"/>
      <c r="BX247" s="89"/>
      <c r="BY247" s="89"/>
      <c r="BZ247" s="89">
        <v>0</v>
      </c>
    </row>
    <row r="248" spans="1:78" s="2" customFormat="1" ht="11.45" customHeight="1" x14ac:dyDescent="0.2">
      <c r="A248" s="90"/>
      <c r="B248" s="351"/>
      <c r="C248" s="385" t="s">
        <v>1652</v>
      </c>
      <c r="D248" s="351"/>
      <c r="E248" s="125" t="s">
        <v>2244</v>
      </c>
      <c r="F248" s="123">
        <v>0</v>
      </c>
      <c r="G248" s="277" t="s">
        <v>1067</v>
      </c>
      <c r="H248" s="277" t="s">
        <v>1302</v>
      </c>
      <c r="I248" s="98">
        <v>2.2618999999999998</v>
      </c>
      <c r="J248" s="99">
        <v>1</v>
      </c>
      <c r="K248" s="100">
        <v>175739605</v>
      </c>
      <c r="L248" s="662"/>
      <c r="M248" s="101">
        <v>8.2363E-4</v>
      </c>
      <c r="N248" s="660"/>
      <c r="O248" s="412">
        <v>8.2363E-4</v>
      </c>
      <c r="P248" s="391"/>
      <c r="Q248" s="422"/>
      <c r="R248" s="277">
        <v>144744</v>
      </c>
      <c r="S248" s="41"/>
      <c r="T248" s="264"/>
      <c r="U248" s="379">
        <v>144744</v>
      </c>
      <c r="V248" s="263"/>
      <c r="W248" s="5"/>
      <c r="X248" s="104" t="s">
        <v>1652</v>
      </c>
      <c r="Y248" s="105" t="s">
        <v>1551</v>
      </c>
      <c r="Z248" s="119">
        <v>397505412.54949999</v>
      </c>
      <c r="AA248" s="79" t="s">
        <v>1066</v>
      </c>
      <c r="AB248" s="79" t="s">
        <v>1066</v>
      </c>
      <c r="AC248" s="79" t="s">
        <v>1717</v>
      </c>
      <c r="AE248" s="88" t="s">
        <v>2270</v>
      </c>
      <c r="AF248" s="88"/>
      <c r="AG248" s="91" t="s">
        <v>419</v>
      </c>
      <c r="AH248" s="91" t="s">
        <v>419</v>
      </c>
      <c r="AI248" s="91" t="s">
        <v>419</v>
      </c>
      <c r="AJ248" s="91" t="s">
        <v>419</v>
      </c>
      <c r="AK248" s="91" t="s">
        <v>419</v>
      </c>
      <c r="AL248" s="91" t="s">
        <v>419</v>
      </c>
      <c r="AM248" s="91" t="s">
        <v>419</v>
      </c>
      <c r="AN248" s="91" t="s">
        <v>419</v>
      </c>
      <c r="AO248" s="91" t="s">
        <v>419</v>
      </c>
      <c r="AP248" s="91" t="s">
        <v>419</v>
      </c>
      <c r="AQ248" s="91" t="s">
        <v>419</v>
      </c>
      <c r="AR248" s="91" t="s">
        <v>419</v>
      </c>
      <c r="AS248" s="91" t="s">
        <v>419</v>
      </c>
      <c r="AT248" s="91" t="s">
        <v>419</v>
      </c>
      <c r="AU248" s="91" t="s">
        <v>419</v>
      </c>
      <c r="AV248" s="91" t="s">
        <v>419</v>
      </c>
      <c r="AW248" s="91" t="s">
        <v>419</v>
      </c>
      <c r="AX248" s="91" t="s">
        <v>419</v>
      </c>
      <c r="AY248" s="383"/>
      <c r="AZ248" s="88"/>
      <c r="BA248" s="88"/>
      <c r="BB248" s="89"/>
      <c r="BC248" s="88">
        <v>8.2362564699999994E-4</v>
      </c>
      <c r="BD248" s="89">
        <v>0</v>
      </c>
      <c r="BE248" s="89">
        <v>0</v>
      </c>
      <c r="BF248" s="89">
        <v>1</v>
      </c>
      <c r="BG248" s="89">
        <v>0</v>
      </c>
      <c r="BH248" s="89">
        <v>0</v>
      </c>
      <c r="BI248" s="89">
        <v>0</v>
      </c>
      <c r="BJ248" s="89">
        <v>0</v>
      </c>
      <c r="BK248" s="89"/>
      <c r="BL248" s="89">
        <v>0</v>
      </c>
      <c r="BM248" s="89">
        <v>1</v>
      </c>
      <c r="BN248" s="89">
        <v>0</v>
      </c>
      <c r="BO248" s="89">
        <v>0</v>
      </c>
      <c r="BP248" s="89">
        <v>0</v>
      </c>
      <c r="BQ248" s="89">
        <v>0</v>
      </c>
      <c r="BR248" s="89">
        <v>0</v>
      </c>
      <c r="BS248" s="89">
        <v>1</v>
      </c>
      <c r="BT248" s="89">
        <v>0</v>
      </c>
      <c r="BU248" s="89">
        <v>0</v>
      </c>
      <c r="BV248" s="89"/>
      <c r="BW248" s="89"/>
      <c r="BX248" s="89"/>
      <c r="BY248" s="89"/>
      <c r="BZ248" s="89">
        <v>0</v>
      </c>
    </row>
    <row r="249" spans="1:78" s="2" customFormat="1" ht="11.45" customHeight="1" x14ac:dyDescent="0.2">
      <c r="A249" s="90"/>
      <c r="B249" s="351"/>
      <c r="C249" s="385" t="s">
        <v>1453</v>
      </c>
      <c r="D249" s="351"/>
      <c r="E249" s="125" t="s">
        <v>2248</v>
      </c>
      <c r="F249" s="123">
        <v>0</v>
      </c>
      <c r="G249" s="277" t="s">
        <v>806</v>
      </c>
      <c r="H249" s="277" t="s">
        <v>1302</v>
      </c>
      <c r="I249" s="98">
        <v>1.4564999999999999</v>
      </c>
      <c r="J249" s="99">
        <v>1</v>
      </c>
      <c r="K249" s="100">
        <v>504634245</v>
      </c>
      <c r="L249" s="662"/>
      <c r="M249" s="101">
        <v>5.3036000000000001E-4</v>
      </c>
      <c r="N249" s="660"/>
      <c r="O249" s="412">
        <v>5.3036000000000001E-4</v>
      </c>
      <c r="P249" s="391"/>
      <c r="Q249" s="422"/>
      <c r="R249" s="277">
        <v>267638</v>
      </c>
      <c r="S249" s="41"/>
      <c r="T249" s="264"/>
      <c r="U249" s="379">
        <v>267638</v>
      </c>
      <c r="V249" s="263"/>
      <c r="W249" s="5"/>
      <c r="X249" s="104" t="s">
        <v>1453</v>
      </c>
      <c r="Y249" s="105" t="s">
        <v>2104</v>
      </c>
      <c r="Z249" s="119">
        <v>734999777.84249997</v>
      </c>
      <c r="AA249" s="79" t="s">
        <v>805</v>
      </c>
      <c r="AB249" s="79" t="s">
        <v>805</v>
      </c>
      <c r="AC249" s="79" t="s">
        <v>1717</v>
      </c>
      <c r="AE249" s="88" t="s">
        <v>2270</v>
      </c>
      <c r="AF249" s="88"/>
      <c r="AG249" s="91" t="s">
        <v>419</v>
      </c>
      <c r="AH249" s="91" t="s">
        <v>419</v>
      </c>
      <c r="AI249" s="91" t="s">
        <v>419</v>
      </c>
      <c r="AJ249" s="91" t="s">
        <v>419</v>
      </c>
      <c r="AK249" s="91" t="s">
        <v>419</v>
      </c>
      <c r="AL249" s="91" t="s">
        <v>419</v>
      </c>
      <c r="AM249" s="91" t="s">
        <v>419</v>
      </c>
      <c r="AN249" s="91" t="s">
        <v>419</v>
      </c>
      <c r="AO249" s="91" t="s">
        <v>419</v>
      </c>
      <c r="AP249" s="91" t="s">
        <v>419</v>
      </c>
      <c r="AQ249" s="91" t="s">
        <v>419</v>
      </c>
      <c r="AR249" s="91" t="s">
        <v>419</v>
      </c>
      <c r="AS249" s="91" t="s">
        <v>419</v>
      </c>
      <c r="AT249" s="91" t="s">
        <v>419</v>
      </c>
      <c r="AU249" s="91" t="s">
        <v>419</v>
      </c>
      <c r="AV249" s="91" t="s">
        <v>419</v>
      </c>
      <c r="AW249" s="91" t="s">
        <v>419</v>
      </c>
      <c r="AX249" s="91" t="s">
        <v>419</v>
      </c>
      <c r="AY249" s="383"/>
      <c r="AZ249" s="88"/>
      <c r="BA249" s="88"/>
      <c r="BB249" s="89"/>
      <c r="BC249" s="88">
        <v>5.3035534499999996E-4</v>
      </c>
      <c r="BD249" s="89">
        <v>0</v>
      </c>
      <c r="BE249" s="89">
        <v>0</v>
      </c>
      <c r="BF249" s="89">
        <v>1</v>
      </c>
      <c r="BG249" s="89">
        <v>0</v>
      </c>
      <c r="BH249" s="89">
        <v>0</v>
      </c>
      <c r="BI249" s="89">
        <v>0</v>
      </c>
      <c r="BJ249" s="89">
        <v>0</v>
      </c>
      <c r="BK249" s="89"/>
      <c r="BL249" s="89">
        <v>0</v>
      </c>
      <c r="BM249" s="89">
        <v>0</v>
      </c>
      <c r="BN249" s="89">
        <v>0</v>
      </c>
      <c r="BO249" s="89">
        <v>0</v>
      </c>
      <c r="BP249" s="89">
        <v>0</v>
      </c>
      <c r="BQ249" s="89">
        <v>0</v>
      </c>
      <c r="BR249" s="89">
        <v>0</v>
      </c>
      <c r="BS249" s="89">
        <v>1</v>
      </c>
      <c r="BT249" s="89">
        <v>0</v>
      </c>
      <c r="BU249" s="89">
        <v>0</v>
      </c>
      <c r="BV249" s="89"/>
      <c r="BW249" s="89"/>
      <c r="BX249" s="89"/>
      <c r="BY249" s="89"/>
      <c r="BZ249" s="89">
        <v>0</v>
      </c>
    </row>
    <row r="250" spans="1:78" s="2" customFormat="1" ht="11.45" customHeight="1" x14ac:dyDescent="0.2">
      <c r="A250" s="90"/>
      <c r="B250" s="351"/>
      <c r="C250" s="385" t="s">
        <v>1735</v>
      </c>
      <c r="D250" s="351"/>
      <c r="E250" s="125" t="s">
        <v>2250</v>
      </c>
      <c r="F250" s="123">
        <v>0</v>
      </c>
      <c r="G250" s="277" t="s">
        <v>806</v>
      </c>
      <c r="H250" s="277" t="s">
        <v>1487</v>
      </c>
      <c r="I250" s="98">
        <v>1.4564999999999999</v>
      </c>
      <c r="J250" s="99">
        <v>0.7</v>
      </c>
      <c r="K250" s="100">
        <v>12465490</v>
      </c>
      <c r="L250" s="662"/>
      <c r="M250" s="101">
        <v>3.7125E-4</v>
      </c>
      <c r="N250" s="660"/>
      <c r="O250" s="412">
        <v>3.7125E-4</v>
      </c>
      <c r="P250" s="391"/>
      <c r="Q250" s="422"/>
      <c r="R250" s="277">
        <v>4628</v>
      </c>
      <c r="S250" s="41"/>
      <c r="T250" s="264"/>
      <c r="U250" s="379">
        <v>4628</v>
      </c>
      <c r="V250" s="263"/>
      <c r="W250" s="5"/>
      <c r="X250" s="104" t="s">
        <v>1735</v>
      </c>
      <c r="Y250" s="105" t="s">
        <v>1128</v>
      </c>
      <c r="Z250" s="119">
        <v>12709190.329499999</v>
      </c>
      <c r="AA250" s="79" t="s">
        <v>805</v>
      </c>
      <c r="AB250" s="79" t="s">
        <v>805</v>
      </c>
      <c r="AC250" s="79" t="s">
        <v>1721</v>
      </c>
      <c r="AE250" s="88" t="s">
        <v>2270</v>
      </c>
      <c r="AF250" s="88"/>
      <c r="AG250" s="91" t="s">
        <v>419</v>
      </c>
      <c r="AH250" s="91" t="s">
        <v>419</v>
      </c>
      <c r="AI250" s="91" t="s">
        <v>419</v>
      </c>
      <c r="AJ250" s="91" t="s">
        <v>419</v>
      </c>
      <c r="AK250" s="91" t="s">
        <v>419</v>
      </c>
      <c r="AL250" s="91" t="s">
        <v>419</v>
      </c>
      <c r="AM250" s="91" t="s">
        <v>419</v>
      </c>
      <c r="AN250" s="91" t="s">
        <v>419</v>
      </c>
      <c r="AO250" s="91" t="s">
        <v>419</v>
      </c>
      <c r="AP250" s="91" t="s">
        <v>419</v>
      </c>
      <c r="AQ250" s="91" t="s">
        <v>419</v>
      </c>
      <c r="AR250" s="91" t="s">
        <v>419</v>
      </c>
      <c r="AS250" s="91" t="s">
        <v>419</v>
      </c>
      <c r="AT250" s="91" t="s">
        <v>419</v>
      </c>
      <c r="AU250" s="91" t="s">
        <v>419</v>
      </c>
      <c r="AV250" s="91" t="s">
        <v>419</v>
      </c>
      <c r="AW250" s="91" t="s">
        <v>419</v>
      </c>
      <c r="AX250" s="91" t="s">
        <v>419</v>
      </c>
      <c r="AY250" s="383"/>
      <c r="AZ250" s="88"/>
      <c r="BA250" s="88"/>
      <c r="BB250" s="89"/>
      <c r="BC250" s="88">
        <v>3.7124874149999993E-4</v>
      </c>
      <c r="BD250" s="89">
        <v>0</v>
      </c>
      <c r="BE250" s="89">
        <v>0</v>
      </c>
      <c r="BF250" s="89">
        <v>1</v>
      </c>
      <c r="BG250" s="89">
        <v>0</v>
      </c>
      <c r="BH250" s="89">
        <v>0</v>
      </c>
      <c r="BI250" s="89">
        <v>0</v>
      </c>
      <c r="BJ250" s="89">
        <v>0</v>
      </c>
      <c r="BK250" s="89"/>
      <c r="BL250" s="89">
        <v>0</v>
      </c>
      <c r="BM250" s="89">
        <v>0</v>
      </c>
      <c r="BN250" s="89">
        <v>0</v>
      </c>
      <c r="BO250" s="89">
        <v>0</v>
      </c>
      <c r="BP250" s="89">
        <v>0</v>
      </c>
      <c r="BQ250" s="89">
        <v>0</v>
      </c>
      <c r="BR250" s="89">
        <v>0</v>
      </c>
      <c r="BS250" s="89">
        <v>0</v>
      </c>
      <c r="BT250" s="89">
        <v>0</v>
      </c>
      <c r="BU250" s="89">
        <v>0</v>
      </c>
      <c r="BV250" s="89"/>
      <c r="BW250" s="89"/>
      <c r="BX250" s="89"/>
      <c r="BY250" s="89"/>
      <c r="BZ250" s="89">
        <v>0</v>
      </c>
    </row>
    <row r="251" spans="1:78" s="2" customFormat="1" ht="11.45" customHeight="1" x14ac:dyDescent="0.2">
      <c r="A251" s="90"/>
      <c r="B251" s="351"/>
      <c r="C251" s="385" t="s">
        <v>502</v>
      </c>
      <c r="D251" s="351"/>
      <c r="E251" s="125" t="s">
        <v>2251</v>
      </c>
      <c r="F251" s="123">
        <v>0</v>
      </c>
      <c r="G251" s="277" t="s">
        <v>806</v>
      </c>
      <c r="H251" s="277" t="s">
        <v>1723</v>
      </c>
      <c r="I251" s="98">
        <v>1.4564999999999999</v>
      </c>
      <c r="J251" s="99">
        <v>0.7</v>
      </c>
      <c r="K251" s="100">
        <v>11203442</v>
      </c>
      <c r="L251" s="662"/>
      <c r="M251" s="101">
        <v>3.7125E-4</v>
      </c>
      <c r="N251" s="660"/>
      <c r="O251" s="412">
        <v>3.7125E-4</v>
      </c>
      <c r="P251" s="391"/>
      <c r="Q251" s="422"/>
      <c r="R251" s="277">
        <v>4159</v>
      </c>
      <c r="S251" s="41"/>
      <c r="T251" s="264"/>
      <c r="U251" s="379">
        <v>4159</v>
      </c>
      <c r="V251" s="263"/>
      <c r="W251" s="5"/>
      <c r="X251" s="104" t="s">
        <v>502</v>
      </c>
      <c r="Y251" s="105" t="s">
        <v>1129</v>
      </c>
      <c r="Z251" s="119">
        <v>11422469.291099999</v>
      </c>
      <c r="AA251" s="79" t="s">
        <v>805</v>
      </c>
      <c r="AB251" s="79" t="s">
        <v>805</v>
      </c>
      <c r="AC251" s="79" t="s">
        <v>1722</v>
      </c>
      <c r="AE251" s="88" t="s">
        <v>2270</v>
      </c>
      <c r="AF251" s="88"/>
      <c r="AG251" s="91" t="s">
        <v>419</v>
      </c>
      <c r="AH251" s="91" t="s">
        <v>419</v>
      </c>
      <c r="AI251" s="91" t="s">
        <v>419</v>
      </c>
      <c r="AJ251" s="91" t="s">
        <v>419</v>
      </c>
      <c r="AK251" s="91" t="s">
        <v>419</v>
      </c>
      <c r="AL251" s="91" t="s">
        <v>419</v>
      </c>
      <c r="AM251" s="91" t="s">
        <v>419</v>
      </c>
      <c r="AN251" s="91" t="s">
        <v>419</v>
      </c>
      <c r="AO251" s="91" t="s">
        <v>419</v>
      </c>
      <c r="AP251" s="91" t="s">
        <v>419</v>
      </c>
      <c r="AQ251" s="91" t="s">
        <v>419</v>
      </c>
      <c r="AR251" s="91" t="s">
        <v>419</v>
      </c>
      <c r="AS251" s="91" t="s">
        <v>419</v>
      </c>
      <c r="AT251" s="91" t="s">
        <v>419</v>
      </c>
      <c r="AU251" s="91" t="s">
        <v>419</v>
      </c>
      <c r="AV251" s="91" t="s">
        <v>419</v>
      </c>
      <c r="AW251" s="91" t="s">
        <v>419</v>
      </c>
      <c r="AX251" s="91" t="s">
        <v>419</v>
      </c>
      <c r="AY251" s="383"/>
      <c r="AZ251" s="88"/>
      <c r="BA251" s="88"/>
      <c r="BB251" s="89"/>
      <c r="BC251" s="88">
        <v>3.7124874149999993E-4</v>
      </c>
      <c r="BD251" s="89">
        <v>0</v>
      </c>
      <c r="BE251" s="89">
        <v>0</v>
      </c>
      <c r="BF251" s="89">
        <v>1</v>
      </c>
      <c r="BG251" s="89">
        <v>0</v>
      </c>
      <c r="BH251" s="89">
        <v>0</v>
      </c>
      <c r="BI251" s="89">
        <v>0</v>
      </c>
      <c r="BJ251" s="89">
        <v>0</v>
      </c>
      <c r="BK251" s="89"/>
      <c r="BL251" s="89">
        <v>0</v>
      </c>
      <c r="BM251" s="89">
        <v>0</v>
      </c>
      <c r="BN251" s="89">
        <v>0</v>
      </c>
      <c r="BO251" s="89">
        <v>0</v>
      </c>
      <c r="BP251" s="89">
        <v>0</v>
      </c>
      <c r="BQ251" s="89">
        <v>0</v>
      </c>
      <c r="BR251" s="89">
        <v>0</v>
      </c>
      <c r="BS251" s="89">
        <v>0</v>
      </c>
      <c r="BT251" s="89">
        <v>0</v>
      </c>
      <c r="BU251" s="89">
        <v>0</v>
      </c>
      <c r="BV251" s="89"/>
      <c r="BW251" s="89"/>
      <c r="BX251" s="89"/>
      <c r="BY251" s="89"/>
      <c r="BZ251" s="89">
        <v>0</v>
      </c>
    </row>
    <row r="252" spans="1:78" s="2" customFormat="1" ht="11.45" customHeight="1" x14ac:dyDescent="0.2">
      <c r="A252" s="90"/>
      <c r="B252" s="351"/>
      <c r="C252" s="385" t="s">
        <v>1739</v>
      </c>
      <c r="D252" s="351"/>
      <c r="E252" s="125" t="s">
        <v>1640</v>
      </c>
      <c r="F252" s="123">
        <v>0</v>
      </c>
      <c r="G252" s="277" t="s">
        <v>764</v>
      </c>
      <c r="H252" s="277" t="s">
        <v>1302</v>
      </c>
      <c r="I252" s="98">
        <v>1.4564999999999999</v>
      </c>
      <c r="J252" s="99">
        <v>1</v>
      </c>
      <c r="K252" s="100">
        <v>47378403</v>
      </c>
      <c r="L252" s="662"/>
      <c r="M252" s="101">
        <v>5.3036000000000001E-4</v>
      </c>
      <c r="N252" s="660"/>
      <c r="O252" s="412">
        <v>5.3036000000000001E-4</v>
      </c>
      <c r="P252" s="391"/>
      <c r="Q252" s="422"/>
      <c r="R252" s="277">
        <v>25128</v>
      </c>
      <c r="S252" s="41"/>
      <c r="T252" s="264"/>
      <c r="U252" s="379">
        <v>25128</v>
      </c>
      <c r="V252" s="263"/>
      <c r="W252" s="5"/>
      <c r="X252" s="104" t="s">
        <v>1739</v>
      </c>
      <c r="Y252" s="105" t="s">
        <v>1965</v>
      </c>
      <c r="Z252" s="119">
        <v>69006643.96949999</v>
      </c>
      <c r="AA252" s="79" t="s">
        <v>807</v>
      </c>
      <c r="AB252" s="79" t="s">
        <v>807</v>
      </c>
      <c r="AC252" s="79" t="s">
        <v>1717</v>
      </c>
      <c r="AE252" s="88" t="s">
        <v>2270</v>
      </c>
      <c r="AF252" s="88"/>
      <c r="AG252" s="91" t="s">
        <v>419</v>
      </c>
      <c r="AH252" s="91" t="s">
        <v>419</v>
      </c>
      <c r="AI252" s="91" t="s">
        <v>419</v>
      </c>
      <c r="AJ252" s="91" t="s">
        <v>419</v>
      </c>
      <c r="AK252" s="91" t="s">
        <v>419</v>
      </c>
      <c r="AL252" s="91" t="s">
        <v>419</v>
      </c>
      <c r="AM252" s="91" t="s">
        <v>419</v>
      </c>
      <c r="AN252" s="91" t="s">
        <v>419</v>
      </c>
      <c r="AO252" s="91" t="s">
        <v>419</v>
      </c>
      <c r="AP252" s="91" t="s">
        <v>419</v>
      </c>
      <c r="AQ252" s="91" t="s">
        <v>419</v>
      </c>
      <c r="AR252" s="91" t="s">
        <v>419</v>
      </c>
      <c r="AS252" s="91" t="s">
        <v>419</v>
      </c>
      <c r="AT252" s="91" t="s">
        <v>419</v>
      </c>
      <c r="AU252" s="91" t="s">
        <v>419</v>
      </c>
      <c r="AV252" s="91" t="s">
        <v>419</v>
      </c>
      <c r="AW252" s="91" t="s">
        <v>419</v>
      </c>
      <c r="AX252" s="91" t="s">
        <v>419</v>
      </c>
      <c r="AY252" s="383"/>
      <c r="AZ252" s="88"/>
      <c r="BA252" s="88"/>
      <c r="BB252" s="89"/>
      <c r="BC252" s="88">
        <v>5.3035534499999996E-4</v>
      </c>
      <c r="BD252" s="89">
        <v>0</v>
      </c>
      <c r="BE252" s="89">
        <v>0</v>
      </c>
      <c r="BF252" s="89">
        <v>1</v>
      </c>
      <c r="BG252" s="89">
        <v>0</v>
      </c>
      <c r="BH252" s="89">
        <v>0</v>
      </c>
      <c r="BI252" s="89">
        <v>0</v>
      </c>
      <c r="BJ252" s="89">
        <v>0</v>
      </c>
      <c r="BK252" s="89"/>
      <c r="BL252" s="89">
        <v>0</v>
      </c>
      <c r="BM252" s="89">
        <v>0</v>
      </c>
      <c r="BN252" s="89">
        <v>0</v>
      </c>
      <c r="BO252" s="89">
        <v>0</v>
      </c>
      <c r="BP252" s="89">
        <v>0</v>
      </c>
      <c r="BQ252" s="89">
        <v>0</v>
      </c>
      <c r="BR252" s="89">
        <v>0</v>
      </c>
      <c r="BS252" s="89">
        <v>1</v>
      </c>
      <c r="BT252" s="89">
        <v>0</v>
      </c>
      <c r="BU252" s="89">
        <v>0</v>
      </c>
      <c r="BV252" s="89"/>
      <c r="BW252" s="89"/>
      <c r="BX252" s="89"/>
      <c r="BY252" s="89"/>
      <c r="BZ252" s="89">
        <v>0</v>
      </c>
    </row>
    <row r="253" spans="1:78" s="2" customFormat="1" ht="11.45" customHeight="1" x14ac:dyDescent="0.2">
      <c r="A253" s="90"/>
      <c r="B253" s="351"/>
      <c r="C253" s="385" t="s">
        <v>1883</v>
      </c>
      <c r="D253" s="351"/>
      <c r="E253" s="125" t="s">
        <v>1641</v>
      </c>
      <c r="F253" s="123">
        <v>0</v>
      </c>
      <c r="G253" s="277" t="s">
        <v>764</v>
      </c>
      <c r="H253" s="277" t="s">
        <v>1487</v>
      </c>
      <c r="I253" s="98">
        <v>1.4564999999999999</v>
      </c>
      <c r="J253" s="99">
        <v>0.7</v>
      </c>
      <c r="K253" s="100">
        <v>1012267</v>
      </c>
      <c r="L253" s="662"/>
      <c r="M253" s="101">
        <v>3.7125E-4</v>
      </c>
      <c r="N253" s="660"/>
      <c r="O253" s="412">
        <v>3.7125E-4</v>
      </c>
      <c r="P253" s="391"/>
      <c r="Q253" s="422"/>
      <c r="R253" s="277">
        <v>376</v>
      </c>
      <c r="S253" s="41"/>
      <c r="T253" s="264"/>
      <c r="U253" s="379">
        <v>376</v>
      </c>
      <c r="V253" s="263"/>
      <c r="W253" s="5"/>
      <c r="X253" s="104" t="s">
        <v>1883</v>
      </c>
      <c r="Y253" s="105" t="s">
        <v>1966</v>
      </c>
      <c r="Z253" s="119">
        <v>1032056.81985</v>
      </c>
      <c r="AA253" s="79" t="s">
        <v>807</v>
      </c>
      <c r="AB253" s="79" t="s">
        <v>807</v>
      </c>
      <c r="AC253" s="79" t="s">
        <v>1721</v>
      </c>
      <c r="AE253" s="88" t="s">
        <v>2270</v>
      </c>
      <c r="AF253" s="88"/>
      <c r="AG253" s="91" t="s">
        <v>419</v>
      </c>
      <c r="AH253" s="91" t="s">
        <v>419</v>
      </c>
      <c r="AI253" s="91" t="s">
        <v>419</v>
      </c>
      <c r="AJ253" s="91" t="s">
        <v>419</v>
      </c>
      <c r="AK253" s="91" t="s">
        <v>419</v>
      </c>
      <c r="AL253" s="91" t="s">
        <v>419</v>
      </c>
      <c r="AM253" s="91" t="s">
        <v>419</v>
      </c>
      <c r="AN253" s="91" t="s">
        <v>419</v>
      </c>
      <c r="AO253" s="91" t="s">
        <v>419</v>
      </c>
      <c r="AP253" s="91" t="s">
        <v>419</v>
      </c>
      <c r="AQ253" s="91" t="s">
        <v>419</v>
      </c>
      <c r="AR253" s="91" t="s">
        <v>419</v>
      </c>
      <c r="AS253" s="91" t="s">
        <v>419</v>
      </c>
      <c r="AT253" s="91" t="s">
        <v>419</v>
      </c>
      <c r="AU253" s="91" t="s">
        <v>419</v>
      </c>
      <c r="AV253" s="91" t="s">
        <v>419</v>
      </c>
      <c r="AW253" s="91" t="s">
        <v>419</v>
      </c>
      <c r="AX253" s="91" t="s">
        <v>419</v>
      </c>
      <c r="AY253" s="383"/>
      <c r="AZ253" s="88"/>
      <c r="BA253" s="88"/>
      <c r="BB253" s="89"/>
      <c r="BC253" s="88">
        <v>3.7124874149999993E-4</v>
      </c>
      <c r="BD253" s="89">
        <v>0</v>
      </c>
      <c r="BE253" s="89">
        <v>0</v>
      </c>
      <c r="BF253" s="89">
        <v>1</v>
      </c>
      <c r="BG253" s="89">
        <v>0</v>
      </c>
      <c r="BH253" s="89">
        <v>0</v>
      </c>
      <c r="BI253" s="89">
        <v>0</v>
      </c>
      <c r="BJ253" s="89">
        <v>0</v>
      </c>
      <c r="BK253" s="89"/>
      <c r="BL253" s="89">
        <v>0</v>
      </c>
      <c r="BM253" s="89">
        <v>0</v>
      </c>
      <c r="BN253" s="89">
        <v>0</v>
      </c>
      <c r="BO253" s="89">
        <v>0</v>
      </c>
      <c r="BP253" s="89">
        <v>0</v>
      </c>
      <c r="BQ253" s="89">
        <v>0</v>
      </c>
      <c r="BR253" s="89">
        <v>0</v>
      </c>
      <c r="BS253" s="89">
        <v>0</v>
      </c>
      <c r="BT253" s="89">
        <v>0</v>
      </c>
      <c r="BU253" s="89">
        <v>0</v>
      </c>
      <c r="BV253" s="89"/>
      <c r="BW253" s="89"/>
      <c r="BX253" s="89"/>
      <c r="BY253" s="89"/>
      <c r="BZ253" s="89">
        <v>0</v>
      </c>
    </row>
    <row r="254" spans="1:78" s="2" customFormat="1" ht="11.45" customHeight="1" x14ac:dyDescent="0.2">
      <c r="A254" s="90"/>
      <c r="B254" s="351"/>
      <c r="C254" s="385" t="s">
        <v>1738</v>
      </c>
      <c r="D254" s="351"/>
      <c r="E254" s="125" t="s">
        <v>2252</v>
      </c>
      <c r="F254" s="123">
        <v>0</v>
      </c>
      <c r="G254" s="277" t="s">
        <v>47</v>
      </c>
      <c r="H254" s="277" t="s">
        <v>1302</v>
      </c>
      <c r="I254" s="98">
        <v>1.4564999999999999</v>
      </c>
      <c r="J254" s="99">
        <v>1</v>
      </c>
      <c r="K254" s="100">
        <v>270668</v>
      </c>
      <c r="L254" s="662"/>
      <c r="M254" s="101">
        <v>5.3036000000000001E-4</v>
      </c>
      <c r="N254" s="660"/>
      <c r="O254" s="412">
        <v>5.3036000000000001E-4</v>
      </c>
      <c r="P254" s="391"/>
      <c r="Q254" s="422"/>
      <c r="R254" s="277">
        <v>144</v>
      </c>
      <c r="S254" s="41"/>
      <c r="T254" s="264"/>
      <c r="U254" s="379">
        <v>144</v>
      </c>
      <c r="V254" s="263"/>
      <c r="W254" s="5"/>
      <c r="X254" s="104" t="s">
        <v>1738</v>
      </c>
      <c r="Y254" s="105" t="s">
        <v>1964</v>
      </c>
      <c r="Z254" s="119">
        <v>394227.94199999998</v>
      </c>
      <c r="AA254" s="79" t="s">
        <v>767</v>
      </c>
      <c r="AB254" s="79" t="s">
        <v>767</v>
      </c>
      <c r="AC254" s="79" t="s">
        <v>1717</v>
      </c>
      <c r="AE254" s="88" t="s">
        <v>2270</v>
      </c>
      <c r="AF254" s="88"/>
      <c r="AG254" s="91" t="s">
        <v>419</v>
      </c>
      <c r="AH254" s="91" t="s">
        <v>419</v>
      </c>
      <c r="AI254" s="91" t="s">
        <v>419</v>
      </c>
      <c r="AJ254" s="91" t="s">
        <v>419</v>
      </c>
      <c r="AK254" s="91" t="s">
        <v>419</v>
      </c>
      <c r="AL254" s="91" t="s">
        <v>419</v>
      </c>
      <c r="AM254" s="91" t="s">
        <v>419</v>
      </c>
      <c r="AN254" s="91" t="s">
        <v>419</v>
      </c>
      <c r="AO254" s="91" t="s">
        <v>419</v>
      </c>
      <c r="AP254" s="91" t="s">
        <v>419</v>
      </c>
      <c r="AQ254" s="91" t="s">
        <v>419</v>
      </c>
      <c r="AR254" s="91" t="s">
        <v>419</v>
      </c>
      <c r="AS254" s="91" t="s">
        <v>419</v>
      </c>
      <c r="AT254" s="91" t="s">
        <v>419</v>
      </c>
      <c r="AU254" s="91" t="s">
        <v>419</v>
      </c>
      <c r="AV254" s="91" t="s">
        <v>419</v>
      </c>
      <c r="AW254" s="91" t="s">
        <v>419</v>
      </c>
      <c r="AX254" s="91" t="s">
        <v>419</v>
      </c>
      <c r="AY254" s="383"/>
      <c r="AZ254" s="88"/>
      <c r="BA254" s="88"/>
      <c r="BB254" s="89"/>
      <c r="BC254" s="88">
        <v>5.3035534499999996E-4</v>
      </c>
      <c r="BD254" s="89">
        <v>0</v>
      </c>
      <c r="BE254" s="89">
        <v>0</v>
      </c>
      <c r="BF254" s="89">
        <v>1</v>
      </c>
      <c r="BG254" s="89">
        <v>0</v>
      </c>
      <c r="BH254" s="89">
        <v>0</v>
      </c>
      <c r="BI254" s="89">
        <v>0</v>
      </c>
      <c r="BJ254" s="89">
        <v>0</v>
      </c>
      <c r="BK254" s="89"/>
      <c r="BL254" s="89">
        <v>0</v>
      </c>
      <c r="BM254" s="89">
        <v>0</v>
      </c>
      <c r="BN254" s="89">
        <v>0</v>
      </c>
      <c r="BO254" s="89">
        <v>0</v>
      </c>
      <c r="BP254" s="89">
        <v>0</v>
      </c>
      <c r="BQ254" s="89">
        <v>0</v>
      </c>
      <c r="BR254" s="89">
        <v>0</v>
      </c>
      <c r="BS254" s="89">
        <v>1</v>
      </c>
      <c r="BT254" s="89">
        <v>0</v>
      </c>
      <c r="BU254" s="89">
        <v>0</v>
      </c>
      <c r="BV254" s="89"/>
      <c r="BW254" s="89"/>
      <c r="BX254" s="89"/>
      <c r="BY254" s="89"/>
      <c r="BZ254" s="89">
        <v>0</v>
      </c>
    </row>
    <row r="255" spans="1:78" s="2" customFormat="1" ht="11.45" customHeight="1" x14ac:dyDescent="0.2">
      <c r="A255" s="90"/>
      <c r="B255" s="351"/>
      <c r="C255" s="385" t="s">
        <v>1740</v>
      </c>
      <c r="D255" s="351"/>
      <c r="E255" s="125" t="s">
        <v>2187</v>
      </c>
      <c r="F255" s="123">
        <v>0</v>
      </c>
      <c r="G255" s="277" t="s">
        <v>766</v>
      </c>
      <c r="H255" s="277" t="s">
        <v>1302</v>
      </c>
      <c r="I255" s="98">
        <v>1.4564999999999999</v>
      </c>
      <c r="J255" s="99">
        <v>1</v>
      </c>
      <c r="K255" s="100">
        <v>127056121</v>
      </c>
      <c r="L255" s="662"/>
      <c r="M255" s="101">
        <v>5.3036000000000001E-4</v>
      </c>
      <c r="N255" s="660"/>
      <c r="O255" s="412">
        <v>5.3036000000000001E-4</v>
      </c>
      <c r="P255" s="391"/>
      <c r="Q255" s="422"/>
      <c r="R255" s="277">
        <v>67385</v>
      </c>
      <c r="S255" s="41"/>
      <c r="T255" s="264"/>
      <c r="U255" s="379">
        <v>67385</v>
      </c>
      <c r="V255" s="263"/>
      <c r="W255" s="5"/>
      <c r="X255" s="104" t="s">
        <v>1740</v>
      </c>
      <c r="Y255" s="105" t="s">
        <v>1967</v>
      </c>
      <c r="Z255" s="119">
        <v>185057240.23649999</v>
      </c>
      <c r="AA255" s="79" t="s">
        <v>765</v>
      </c>
      <c r="AB255" s="79" t="s">
        <v>765</v>
      </c>
      <c r="AC255" s="79" t="s">
        <v>1717</v>
      </c>
      <c r="AE255" s="88" t="s">
        <v>2270</v>
      </c>
      <c r="AF255" s="88"/>
      <c r="AG255" s="91" t="s">
        <v>419</v>
      </c>
      <c r="AH255" s="91" t="s">
        <v>419</v>
      </c>
      <c r="AI255" s="91" t="s">
        <v>419</v>
      </c>
      <c r="AJ255" s="91" t="s">
        <v>419</v>
      </c>
      <c r="AK255" s="91" t="s">
        <v>419</v>
      </c>
      <c r="AL255" s="91" t="s">
        <v>419</v>
      </c>
      <c r="AM255" s="91" t="s">
        <v>419</v>
      </c>
      <c r="AN255" s="91" t="s">
        <v>419</v>
      </c>
      <c r="AO255" s="91" t="s">
        <v>419</v>
      </c>
      <c r="AP255" s="91" t="s">
        <v>419</v>
      </c>
      <c r="AQ255" s="91" t="s">
        <v>419</v>
      </c>
      <c r="AR255" s="91" t="s">
        <v>419</v>
      </c>
      <c r="AS255" s="91" t="s">
        <v>419</v>
      </c>
      <c r="AT255" s="91" t="s">
        <v>419</v>
      </c>
      <c r="AU255" s="91" t="s">
        <v>419</v>
      </c>
      <c r="AV255" s="91" t="s">
        <v>419</v>
      </c>
      <c r="AW255" s="91" t="s">
        <v>419</v>
      </c>
      <c r="AX255" s="91" t="s">
        <v>419</v>
      </c>
      <c r="AY255" s="383"/>
      <c r="AZ255" s="88"/>
      <c r="BA255" s="88"/>
      <c r="BB255" s="89"/>
      <c r="BC255" s="88">
        <v>5.3035534499999996E-4</v>
      </c>
      <c r="BD255" s="89">
        <v>0</v>
      </c>
      <c r="BE255" s="89">
        <v>0</v>
      </c>
      <c r="BF255" s="89">
        <v>1</v>
      </c>
      <c r="BG255" s="89">
        <v>0</v>
      </c>
      <c r="BH255" s="89">
        <v>0</v>
      </c>
      <c r="BI255" s="89">
        <v>0</v>
      </c>
      <c r="BJ255" s="89">
        <v>0</v>
      </c>
      <c r="BK255" s="89"/>
      <c r="BL255" s="89">
        <v>0</v>
      </c>
      <c r="BM255" s="89">
        <v>0</v>
      </c>
      <c r="BN255" s="89">
        <v>0</v>
      </c>
      <c r="BO255" s="89">
        <v>0</v>
      </c>
      <c r="BP255" s="89">
        <v>0</v>
      </c>
      <c r="BQ255" s="89">
        <v>0</v>
      </c>
      <c r="BR255" s="89">
        <v>0</v>
      </c>
      <c r="BS255" s="89">
        <v>1</v>
      </c>
      <c r="BT255" s="89">
        <v>0</v>
      </c>
      <c r="BU255" s="89">
        <v>0</v>
      </c>
      <c r="BV255" s="89"/>
      <c r="BW255" s="89"/>
      <c r="BX255" s="89"/>
      <c r="BY255" s="89"/>
      <c r="BZ255" s="89">
        <v>0</v>
      </c>
    </row>
    <row r="256" spans="1:78" s="2" customFormat="1" ht="11.45" customHeight="1" x14ac:dyDescent="0.2">
      <c r="A256" s="90"/>
      <c r="B256" s="351"/>
      <c r="C256" s="385" t="s">
        <v>1886</v>
      </c>
      <c r="D256" s="351"/>
      <c r="E256" s="125" t="s">
        <v>2188</v>
      </c>
      <c r="F256" s="123">
        <v>0</v>
      </c>
      <c r="G256" s="277" t="s">
        <v>766</v>
      </c>
      <c r="H256" s="277" t="s">
        <v>1487</v>
      </c>
      <c r="I256" s="98">
        <v>1.4564999999999999</v>
      </c>
      <c r="J256" s="99">
        <v>0.7</v>
      </c>
      <c r="K256" s="100">
        <v>2865087</v>
      </c>
      <c r="L256" s="662"/>
      <c r="M256" s="101">
        <v>3.7125E-4</v>
      </c>
      <c r="N256" s="660"/>
      <c r="O256" s="412">
        <v>3.7125E-4</v>
      </c>
      <c r="P256" s="391"/>
      <c r="Q256" s="422"/>
      <c r="R256" s="277">
        <v>1064</v>
      </c>
      <c r="S256" s="41"/>
      <c r="T256" s="264"/>
      <c r="U256" s="379">
        <v>1064</v>
      </c>
      <c r="V256" s="263"/>
      <c r="W256" s="5"/>
      <c r="X256" s="104" t="s">
        <v>1886</v>
      </c>
      <c r="Y256" s="105" t="s">
        <v>1968</v>
      </c>
      <c r="Z256" s="119">
        <v>2921099.4508499997</v>
      </c>
      <c r="AA256" s="79" t="s">
        <v>765</v>
      </c>
      <c r="AB256" s="79" t="s">
        <v>765</v>
      </c>
      <c r="AC256" s="79" t="s">
        <v>1721</v>
      </c>
      <c r="AE256" s="88" t="s">
        <v>2270</v>
      </c>
      <c r="AF256" s="88"/>
      <c r="AG256" s="91" t="s">
        <v>419</v>
      </c>
      <c r="AH256" s="91" t="s">
        <v>419</v>
      </c>
      <c r="AI256" s="91" t="s">
        <v>419</v>
      </c>
      <c r="AJ256" s="91" t="s">
        <v>419</v>
      </c>
      <c r="AK256" s="91" t="s">
        <v>419</v>
      </c>
      <c r="AL256" s="91" t="s">
        <v>419</v>
      </c>
      <c r="AM256" s="91" t="s">
        <v>419</v>
      </c>
      <c r="AN256" s="91" t="s">
        <v>419</v>
      </c>
      <c r="AO256" s="91" t="s">
        <v>419</v>
      </c>
      <c r="AP256" s="91" t="s">
        <v>419</v>
      </c>
      <c r="AQ256" s="91" t="s">
        <v>419</v>
      </c>
      <c r="AR256" s="91" t="s">
        <v>419</v>
      </c>
      <c r="AS256" s="91" t="s">
        <v>419</v>
      </c>
      <c r="AT256" s="91" t="s">
        <v>419</v>
      </c>
      <c r="AU256" s="91" t="s">
        <v>419</v>
      </c>
      <c r="AV256" s="91" t="s">
        <v>419</v>
      </c>
      <c r="AW256" s="91" t="s">
        <v>419</v>
      </c>
      <c r="AX256" s="91" t="s">
        <v>419</v>
      </c>
      <c r="AY256" s="383"/>
      <c r="AZ256" s="88"/>
      <c r="BA256" s="88"/>
      <c r="BB256" s="89"/>
      <c r="BC256" s="88">
        <v>3.7124874149999993E-4</v>
      </c>
      <c r="BD256" s="89">
        <v>0</v>
      </c>
      <c r="BE256" s="89">
        <v>0</v>
      </c>
      <c r="BF256" s="89">
        <v>1</v>
      </c>
      <c r="BG256" s="89">
        <v>0</v>
      </c>
      <c r="BH256" s="89">
        <v>0</v>
      </c>
      <c r="BI256" s="89">
        <v>0</v>
      </c>
      <c r="BJ256" s="89">
        <v>0</v>
      </c>
      <c r="BK256" s="89"/>
      <c r="BL256" s="89">
        <v>0</v>
      </c>
      <c r="BM256" s="89">
        <v>0</v>
      </c>
      <c r="BN256" s="89">
        <v>0</v>
      </c>
      <c r="BO256" s="89">
        <v>0</v>
      </c>
      <c r="BP256" s="89">
        <v>0</v>
      </c>
      <c r="BQ256" s="89">
        <v>0</v>
      </c>
      <c r="BR256" s="89">
        <v>0</v>
      </c>
      <c r="BS256" s="89">
        <v>0</v>
      </c>
      <c r="BT256" s="89">
        <v>0</v>
      </c>
      <c r="BU256" s="89">
        <v>0</v>
      </c>
      <c r="BV256" s="89"/>
      <c r="BW256" s="89"/>
      <c r="BX256" s="89"/>
      <c r="BY256" s="89"/>
      <c r="BZ256" s="89">
        <v>0</v>
      </c>
    </row>
    <row r="257" spans="1:78" s="2" customFormat="1" ht="11.45" customHeight="1" x14ac:dyDescent="0.2">
      <c r="A257" s="90"/>
      <c r="B257" s="351"/>
      <c r="C257" s="385" t="s">
        <v>1746</v>
      </c>
      <c r="D257" s="351"/>
      <c r="E257" s="125" t="s">
        <v>1303</v>
      </c>
      <c r="F257" s="123">
        <v>0</v>
      </c>
      <c r="G257" s="277" t="s">
        <v>769</v>
      </c>
      <c r="H257" s="277" t="s">
        <v>1302</v>
      </c>
      <c r="I257" s="98">
        <v>2.3599000000000001</v>
      </c>
      <c r="J257" s="99">
        <v>1</v>
      </c>
      <c r="K257" s="100">
        <v>133606815</v>
      </c>
      <c r="L257" s="662"/>
      <c r="M257" s="101">
        <v>8.5930999999999996E-4</v>
      </c>
      <c r="N257" s="660"/>
      <c r="O257" s="412">
        <v>8.5930999999999996E-4</v>
      </c>
      <c r="P257" s="391"/>
      <c r="Q257" s="422"/>
      <c r="R257" s="277">
        <v>114810</v>
      </c>
      <c r="S257" s="41"/>
      <c r="T257" s="264"/>
      <c r="U257" s="379">
        <v>114810</v>
      </c>
      <c r="V257" s="263"/>
      <c r="W257" s="5"/>
      <c r="X257" s="104" t="s">
        <v>1746</v>
      </c>
      <c r="Y257" s="105" t="s">
        <v>1969</v>
      </c>
      <c r="Z257" s="119">
        <v>315298722.71850002</v>
      </c>
      <c r="AA257" s="79" t="s">
        <v>768</v>
      </c>
      <c r="AB257" s="79" t="s">
        <v>768</v>
      </c>
      <c r="AC257" s="79" t="s">
        <v>1717</v>
      </c>
      <c r="AE257" s="88" t="s">
        <v>2270</v>
      </c>
      <c r="AF257" s="88"/>
      <c r="AG257" s="91" t="s">
        <v>419</v>
      </c>
      <c r="AH257" s="91" t="s">
        <v>419</v>
      </c>
      <c r="AI257" s="91" t="s">
        <v>419</v>
      </c>
      <c r="AJ257" s="91" t="s">
        <v>419</v>
      </c>
      <c r="AK257" s="91" t="s">
        <v>419</v>
      </c>
      <c r="AL257" s="91" t="s">
        <v>419</v>
      </c>
      <c r="AM257" s="91" t="s">
        <v>419</v>
      </c>
      <c r="AN257" s="91" t="s">
        <v>419</v>
      </c>
      <c r="AO257" s="91" t="s">
        <v>419</v>
      </c>
      <c r="AP257" s="91" t="s">
        <v>419</v>
      </c>
      <c r="AQ257" s="91" t="s">
        <v>419</v>
      </c>
      <c r="AR257" s="91" t="s">
        <v>419</v>
      </c>
      <c r="AS257" s="91" t="s">
        <v>419</v>
      </c>
      <c r="AT257" s="91" t="s">
        <v>419</v>
      </c>
      <c r="AU257" s="91" t="s">
        <v>419</v>
      </c>
      <c r="AV257" s="91" t="s">
        <v>419</v>
      </c>
      <c r="AW257" s="91" t="s">
        <v>419</v>
      </c>
      <c r="AX257" s="91" t="s">
        <v>419</v>
      </c>
      <c r="AY257" s="383"/>
      <c r="AZ257" s="88"/>
      <c r="BA257" s="88"/>
      <c r="BB257" s="89"/>
      <c r="BC257" s="88">
        <v>8.5931038700000004E-4</v>
      </c>
      <c r="BD257" s="89">
        <v>0</v>
      </c>
      <c r="BE257" s="89">
        <v>0</v>
      </c>
      <c r="BF257" s="89">
        <v>1</v>
      </c>
      <c r="BG257" s="89">
        <v>0</v>
      </c>
      <c r="BH257" s="89">
        <v>0</v>
      </c>
      <c r="BI257" s="89">
        <v>0</v>
      </c>
      <c r="BJ257" s="89">
        <v>0</v>
      </c>
      <c r="BK257" s="89"/>
      <c r="BL257" s="89">
        <v>0</v>
      </c>
      <c r="BM257" s="89">
        <v>0</v>
      </c>
      <c r="BN257" s="89">
        <v>0</v>
      </c>
      <c r="BO257" s="89">
        <v>0</v>
      </c>
      <c r="BP257" s="89">
        <v>0</v>
      </c>
      <c r="BQ257" s="89">
        <v>0</v>
      </c>
      <c r="BR257" s="89">
        <v>0</v>
      </c>
      <c r="BS257" s="89">
        <v>1</v>
      </c>
      <c r="BT257" s="89">
        <v>0</v>
      </c>
      <c r="BU257" s="89">
        <v>0</v>
      </c>
      <c r="BV257" s="89"/>
      <c r="BW257" s="89"/>
      <c r="BX257" s="89"/>
      <c r="BY257" s="89"/>
      <c r="BZ257" s="89">
        <v>0</v>
      </c>
    </row>
    <row r="258" spans="1:78" s="2" customFormat="1" ht="11.45" customHeight="1" x14ac:dyDescent="0.2">
      <c r="A258" s="90"/>
      <c r="B258" s="351"/>
      <c r="C258" s="385" t="s">
        <v>504</v>
      </c>
      <c r="D258" s="351"/>
      <c r="E258" s="125" t="s">
        <v>1305</v>
      </c>
      <c r="F258" s="123">
        <v>0</v>
      </c>
      <c r="G258" s="277" t="s">
        <v>769</v>
      </c>
      <c r="H258" s="277" t="s">
        <v>1487</v>
      </c>
      <c r="I258" s="98">
        <v>2.3599000000000001</v>
      </c>
      <c r="J258" s="99">
        <v>0.65</v>
      </c>
      <c r="K258" s="100">
        <v>16511909</v>
      </c>
      <c r="L258" s="662"/>
      <c r="M258" s="101">
        <v>5.5855E-4</v>
      </c>
      <c r="N258" s="660"/>
      <c r="O258" s="412">
        <v>5.5855E-4</v>
      </c>
      <c r="P258" s="391"/>
      <c r="Q258" s="422"/>
      <c r="R258" s="277">
        <v>9223</v>
      </c>
      <c r="S258" s="41"/>
      <c r="T258" s="264"/>
      <c r="U258" s="379">
        <v>9223</v>
      </c>
      <c r="V258" s="263"/>
      <c r="W258" s="5"/>
      <c r="X258" s="104" t="s">
        <v>504</v>
      </c>
      <c r="Y258" s="105" t="s">
        <v>1971</v>
      </c>
      <c r="Z258" s="119">
        <v>25328195.131914999</v>
      </c>
      <c r="AA258" s="79" t="s">
        <v>768</v>
      </c>
      <c r="AB258" s="79" t="s">
        <v>768</v>
      </c>
      <c r="AC258" s="79" t="s">
        <v>1721</v>
      </c>
      <c r="AE258" s="88" t="s">
        <v>2270</v>
      </c>
      <c r="AF258" s="88"/>
      <c r="AG258" s="91" t="s">
        <v>419</v>
      </c>
      <c r="AH258" s="91" t="s">
        <v>419</v>
      </c>
      <c r="AI258" s="91" t="s">
        <v>419</v>
      </c>
      <c r="AJ258" s="91" t="s">
        <v>419</v>
      </c>
      <c r="AK258" s="91" t="s">
        <v>419</v>
      </c>
      <c r="AL258" s="91" t="s">
        <v>419</v>
      </c>
      <c r="AM258" s="91" t="s">
        <v>419</v>
      </c>
      <c r="AN258" s="91" t="s">
        <v>419</v>
      </c>
      <c r="AO258" s="91" t="s">
        <v>419</v>
      </c>
      <c r="AP258" s="91" t="s">
        <v>419</v>
      </c>
      <c r="AQ258" s="91" t="s">
        <v>419</v>
      </c>
      <c r="AR258" s="91" t="s">
        <v>419</v>
      </c>
      <c r="AS258" s="91" t="s">
        <v>419</v>
      </c>
      <c r="AT258" s="91" t="s">
        <v>419</v>
      </c>
      <c r="AU258" s="91" t="s">
        <v>419</v>
      </c>
      <c r="AV258" s="91" t="s">
        <v>419</v>
      </c>
      <c r="AW258" s="91" t="s">
        <v>419</v>
      </c>
      <c r="AX258" s="91" t="s">
        <v>419</v>
      </c>
      <c r="AY258" s="383"/>
      <c r="AZ258" s="88"/>
      <c r="BA258" s="88"/>
      <c r="BB258" s="89"/>
      <c r="BC258" s="88">
        <v>5.5855175155000009E-4</v>
      </c>
      <c r="BD258" s="89">
        <v>0</v>
      </c>
      <c r="BE258" s="89">
        <v>0</v>
      </c>
      <c r="BF258" s="89">
        <v>1</v>
      </c>
      <c r="BG258" s="89">
        <v>0</v>
      </c>
      <c r="BH258" s="89">
        <v>0</v>
      </c>
      <c r="BI258" s="89">
        <v>0</v>
      </c>
      <c r="BJ258" s="89">
        <v>0</v>
      </c>
      <c r="BK258" s="89"/>
      <c r="BL258" s="89">
        <v>0</v>
      </c>
      <c r="BM258" s="89">
        <v>0</v>
      </c>
      <c r="BN258" s="89">
        <v>0</v>
      </c>
      <c r="BO258" s="89">
        <v>0</v>
      </c>
      <c r="BP258" s="89">
        <v>0</v>
      </c>
      <c r="BQ258" s="89">
        <v>0</v>
      </c>
      <c r="BR258" s="89">
        <v>0</v>
      </c>
      <c r="BS258" s="89">
        <v>0</v>
      </c>
      <c r="BT258" s="89">
        <v>0</v>
      </c>
      <c r="BU258" s="89">
        <v>0</v>
      </c>
      <c r="BV258" s="89"/>
      <c r="BW258" s="89"/>
      <c r="BX258" s="89"/>
      <c r="BY258" s="89"/>
      <c r="BZ258" s="89">
        <v>0</v>
      </c>
    </row>
    <row r="259" spans="1:78" s="2" customFormat="1" ht="11.45" customHeight="1" x14ac:dyDescent="0.2">
      <c r="A259" s="90"/>
      <c r="B259" s="351"/>
      <c r="C259" s="385" t="s">
        <v>372</v>
      </c>
      <c r="D259" s="351"/>
      <c r="E259" s="125" t="s">
        <v>1306</v>
      </c>
      <c r="F259" s="123">
        <v>0</v>
      </c>
      <c r="G259" s="277" t="s">
        <v>769</v>
      </c>
      <c r="H259" s="277" t="s">
        <v>1723</v>
      </c>
      <c r="I259" s="98">
        <v>2.3599000000000001</v>
      </c>
      <c r="J259" s="99">
        <v>0.65</v>
      </c>
      <c r="K259" s="100">
        <v>26689314</v>
      </c>
      <c r="L259" s="662"/>
      <c r="M259" s="101">
        <v>5.5855E-4</v>
      </c>
      <c r="N259" s="660"/>
      <c r="O259" s="412">
        <v>5.5855E-4</v>
      </c>
      <c r="P259" s="391"/>
      <c r="Q259" s="422"/>
      <c r="R259" s="277">
        <v>14907</v>
      </c>
      <c r="S259" s="41"/>
      <c r="T259" s="264"/>
      <c r="U259" s="379">
        <v>14907</v>
      </c>
      <c r="V259" s="263"/>
      <c r="W259" s="5"/>
      <c r="X259" s="104" t="s">
        <v>372</v>
      </c>
      <c r="Y259" s="105" t="s">
        <v>1972</v>
      </c>
      <c r="Z259" s="119">
        <v>40939672.870590001</v>
      </c>
      <c r="AA259" s="79" t="s">
        <v>768</v>
      </c>
      <c r="AB259" s="79" t="s">
        <v>768</v>
      </c>
      <c r="AC259" s="79" t="s">
        <v>1722</v>
      </c>
      <c r="AE259" s="88" t="s">
        <v>2270</v>
      </c>
      <c r="AF259" s="88"/>
      <c r="AG259" s="91" t="s">
        <v>419</v>
      </c>
      <c r="AH259" s="91" t="s">
        <v>419</v>
      </c>
      <c r="AI259" s="91" t="s">
        <v>419</v>
      </c>
      <c r="AJ259" s="91" t="s">
        <v>419</v>
      </c>
      <c r="AK259" s="91" t="s">
        <v>419</v>
      </c>
      <c r="AL259" s="91" t="s">
        <v>419</v>
      </c>
      <c r="AM259" s="91" t="s">
        <v>419</v>
      </c>
      <c r="AN259" s="91" t="s">
        <v>419</v>
      </c>
      <c r="AO259" s="91" t="s">
        <v>419</v>
      </c>
      <c r="AP259" s="91" t="s">
        <v>419</v>
      </c>
      <c r="AQ259" s="91" t="s">
        <v>419</v>
      </c>
      <c r="AR259" s="91" t="s">
        <v>419</v>
      </c>
      <c r="AS259" s="91" t="s">
        <v>419</v>
      </c>
      <c r="AT259" s="91" t="s">
        <v>419</v>
      </c>
      <c r="AU259" s="91" t="s">
        <v>419</v>
      </c>
      <c r="AV259" s="91" t="s">
        <v>419</v>
      </c>
      <c r="AW259" s="91" t="s">
        <v>419</v>
      </c>
      <c r="AX259" s="91" t="s">
        <v>419</v>
      </c>
      <c r="AY259" s="383"/>
      <c r="AZ259" s="88"/>
      <c r="BA259" s="88"/>
      <c r="BB259" s="89"/>
      <c r="BC259" s="88">
        <v>5.5855175155000009E-4</v>
      </c>
      <c r="BD259" s="89">
        <v>0</v>
      </c>
      <c r="BE259" s="89">
        <v>0</v>
      </c>
      <c r="BF259" s="89">
        <v>1</v>
      </c>
      <c r="BG259" s="89">
        <v>0</v>
      </c>
      <c r="BH259" s="89">
        <v>0</v>
      </c>
      <c r="BI259" s="89">
        <v>0</v>
      </c>
      <c r="BJ259" s="89">
        <v>0</v>
      </c>
      <c r="BK259" s="89"/>
      <c r="BL259" s="89">
        <v>0</v>
      </c>
      <c r="BM259" s="89">
        <v>0</v>
      </c>
      <c r="BN259" s="89">
        <v>0</v>
      </c>
      <c r="BO259" s="89">
        <v>0</v>
      </c>
      <c r="BP259" s="89">
        <v>0</v>
      </c>
      <c r="BQ259" s="89">
        <v>0</v>
      </c>
      <c r="BR259" s="89">
        <v>0</v>
      </c>
      <c r="BS259" s="89">
        <v>0</v>
      </c>
      <c r="BT259" s="89">
        <v>0</v>
      </c>
      <c r="BU259" s="89">
        <v>0</v>
      </c>
      <c r="BV259" s="89"/>
      <c r="BW259" s="89"/>
      <c r="BX259" s="89"/>
      <c r="BY259" s="89"/>
      <c r="BZ259" s="89">
        <v>0</v>
      </c>
    </row>
    <row r="260" spans="1:78" s="2" customFormat="1" ht="11.45" customHeight="1" x14ac:dyDescent="0.2">
      <c r="A260" s="90"/>
      <c r="B260" s="351"/>
      <c r="C260" s="385" t="s">
        <v>419</v>
      </c>
      <c r="D260" s="351"/>
      <c r="E260" s="125"/>
      <c r="F260" s="123"/>
      <c r="G260" s="277" t="s">
        <v>419</v>
      </c>
      <c r="H260" s="277" t="s">
        <v>419</v>
      </c>
      <c r="I260" s="98"/>
      <c r="J260" s="99"/>
      <c r="K260" s="100"/>
      <c r="L260" s="662"/>
      <c r="M260" s="101"/>
      <c r="N260" s="660"/>
      <c r="O260" s="412" t="s">
        <v>419</v>
      </c>
      <c r="P260" s="391"/>
      <c r="Q260" s="422"/>
      <c r="R260" s="277">
        <v>0</v>
      </c>
      <c r="S260" s="41"/>
      <c r="T260" s="264"/>
      <c r="U260" s="379">
        <v>0</v>
      </c>
      <c r="V260" s="263"/>
      <c r="W260" s="5"/>
      <c r="X260" s="104" t="s">
        <v>419</v>
      </c>
      <c r="Y260" s="105" t="s">
        <v>1061</v>
      </c>
      <c r="Z260" s="119">
        <v>0</v>
      </c>
      <c r="AA260" s="79" t="s">
        <v>419</v>
      </c>
      <c r="AB260" s="79" t="s">
        <v>419</v>
      </c>
      <c r="AC260" s="79" t="s">
        <v>419</v>
      </c>
      <c r="AE260" s="88" t="s">
        <v>2270</v>
      </c>
      <c r="AF260" s="88"/>
      <c r="AG260" s="91" t="s">
        <v>419</v>
      </c>
      <c r="AH260" s="91" t="s">
        <v>419</v>
      </c>
      <c r="AI260" s="91" t="s">
        <v>419</v>
      </c>
      <c r="AJ260" s="91" t="s">
        <v>419</v>
      </c>
      <c r="AK260" s="91" t="s">
        <v>419</v>
      </c>
      <c r="AL260" s="91" t="s">
        <v>419</v>
      </c>
      <c r="AM260" s="91" t="s">
        <v>419</v>
      </c>
      <c r="AN260" s="91" t="s">
        <v>419</v>
      </c>
      <c r="AO260" s="91" t="s">
        <v>419</v>
      </c>
      <c r="AP260" s="91" t="s">
        <v>419</v>
      </c>
      <c r="AQ260" s="91" t="s">
        <v>419</v>
      </c>
      <c r="AR260" s="91" t="s">
        <v>419</v>
      </c>
      <c r="AS260" s="91" t="s">
        <v>419</v>
      </c>
      <c r="AT260" s="91" t="s">
        <v>419</v>
      </c>
      <c r="AU260" s="91" t="s">
        <v>419</v>
      </c>
      <c r="AV260" s="91" t="s">
        <v>419</v>
      </c>
      <c r="AW260" s="91" t="s">
        <v>419</v>
      </c>
      <c r="AX260" s="91" t="s">
        <v>419</v>
      </c>
      <c r="AY260" s="383"/>
      <c r="AZ260" s="88"/>
      <c r="BA260" s="88"/>
      <c r="BB260" s="89"/>
      <c r="BC260" s="88">
        <v>0</v>
      </c>
      <c r="BD260" s="89">
        <v>0</v>
      </c>
      <c r="BE260" s="89">
        <v>0</v>
      </c>
      <c r="BF260" s="89">
        <v>0</v>
      </c>
      <c r="BG260" s="89">
        <v>1</v>
      </c>
      <c r="BH260" s="89">
        <v>0</v>
      </c>
      <c r="BI260" s="89">
        <v>0</v>
      </c>
      <c r="BJ260" s="89">
        <v>0</v>
      </c>
      <c r="BK260" s="89"/>
      <c r="BL260" s="89">
        <v>0</v>
      </c>
      <c r="BM260" s="89">
        <v>0</v>
      </c>
      <c r="BN260" s="89">
        <v>0</v>
      </c>
      <c r="BO260" s="89">
        <v>0</v>
      </c>
      <c r="BP260" s="89">
        <v>0</v>
      </c>
      <c r="BQ260" s="89">
        <v>0</v>
      </c>
      <c r="BR260" s="89">
        <v>0</v>
      </c>
      <c r="BS260" s="89">
        <v>0</v>
      </c>
      <c r="BT260" s="89">
        <v>0</v>
      </c>
      <c r="BU260" s="89">
        <v>0</v>
      </c>
      <c r="BV260" s="89"/>
      <c r="BW260" s="89"/>
      <c r="BX260" s="89"/>
      <c r="BY260" s="89"/>
      <c r="BZ260" s="89">
        <v>0</v>
      </c>
    </row>
    <row r="261" spans="1:78" s="2" customFormat="1" ht="11.45" customHeight="1" x14ac:dyDescent="0.2">
      <c r="A261" s="90"/>
      <c r="B261" s="351"/>
      <c r="C261" s="385" t="s">
        <v>1747</v>
      </c>
      <c r="D261" s="351"/>
      <c r="E261" s="125" t="s">
        <v>1333</v>
      </c>
      <c r="F261" s="123">
        <v>0</v>
      </c>
      <c r="G261" s="277" t="s">
        <v>136</v>
      </c>
      <c r="H261" s="277" t="s">
        <v>1302</v>
      </c>
      <c r="I261" s="98">
        <v>2.3599000000000001</v>
      </c>
      <c r="J261" s="99">
        <v>1</v>
      </c>
      <c r="K261" s="100">
        <v>110328456</v>
      </c>
      <c r="L261" s="662"/>
      <c r="M261" s="101">
        <v>8.5930999999999996E-4</v>
      </c>
      <c r="N261" s="660"/>
      <c r="O261" s="412">
        <v>8.5930999999999996E-4</v>
      </c>
      <c r="P261" s="391"/>
      <c r="Q261" s="422"/>
      <c r="R261" s="277">
        <v>94806</v>
      </c>
      <c r="S261" s="41"/>
      <c r="T261" s="264"/>
      <c r="U261" s="379">
        <v>94806</v>
      </c>
      <c r="V261" s="263"/>
      <c r="W261" s="5"/>
      <c r="X261" s="104" t="s">
        <v>1747</v>
      </c>
      <c r="Y261" s="105" t="s">
        <v>1134</v>
      </c>
      <c r="Z261" s="119">
        <v>260364123.31440002</v>
      </c>
      <c r="AA261" s="79" t="s">
        <v>770</v>
      </c>
      <c r="AB261" s="79" t="s">
        <v>770</v>
      </c>
      <c r="AC261" s="79" t="s">
        <v>1717</v>
      </c>
      <c r="AE261" s="88" t="s">
        <v>2270</v>
      </c>
      <c r="AF261" s="88"/>
      <c r="AG261" s="91" t="s">
        <v>419</v>
      </c>
      <c r="AH261" s="91" t="s">
        <v>419</v>
      </c>
      <c r="AI261" s="91" t="s">
        <v>419</v>
      </c>
      <c r="AJ261" s="91" t="s">
        <v>419</v>
      </c>
      <c r="AK261" s="91" t="s">
        <v>419</v>
      </c>
      <c r="AL261" s="91" t="s">
        <v>419</v>
      </c>
      <c r="AM261" s="91" t="s">
        <v>419</v>
      </c>
      <c r="AN261" s="91" t="s">
        <v>419</v>
      </c>
      <c r="AO261" s="91" t="s">
        <v>419</v>
      </c>
      <c r="AP261" s="91" t="s">
        <v>419</v>
      </c>
      <c r="AQ261" s="91" t="s">
        <v>419</v>
      </c>
      <c r="AR261" s="91" t="s">
        <v>419</v>
      </c>
      <c r="AS261" s="91" t="s">
        <v>419</v>
      </c>
      <c r="AT261" s="91" t="s">
        <v>419</v>
      </c>
      <c r="AU261" s="91" t="s">
        <v>419</v>
      </c>
      <c r="AV261" s="91" t="s">
        <v>419</v>
      </c>
      <c r="AW261" s="91" t="s">
        <v>419</v>
      </c>
      <c r="AX261" s="91" t="s">
        <v>419</v>
      </c>
      <c r="AY261" s="383"/>
      <c r="AZ261" s="88"/>
      <c r="BA261" s="88"/>
      <c r="BB261" s="89"/>
      <c r="BC261" s="88">
        <v>8.5931038700000004E-4</v>
      </c>
      <c r="BD261" s="89">
        <v>0</v>
      </c>
      <c r="BE261" s="89">
        <v>0</v>
      </c>
      <c r="BF261" s="89">
        <v>1</v>
      </c>
      <c r="BG261" s="89">
        <v>0</v>
      </c>
      <c r="BH261" s="89">
        <v>0</v>
      </c>
      <c r="BI261" s="89">
        <v>0</v>
      </c>
      <c r="BJ261" s="89">
        <v>0</v>
      </c>
      <c r="BK261" s="89"/>
      <c r="BL261" s="89">
        <v>0</v>
      </c>
      <c r="BM261" s="89">
        <v>0</v>
      </c>
      <c r="BN261" s="89">
        <v>0</v>
      </c>
      <c r="BO261" s="89">
        <v>0</v>
      </c>
      <c r="BP261" s="89">
        <v>0</v>
      </c>
      <c r="BQ261" s="89">
        <v>0</v>
      </c>
      <c r="BR261" s="89">
        <v>0</v>
      </c>
      <c r="BS261" s="89">
        <v>1</v>
      </c>
      <c r="BT261" s="89">
        <v>0</v>
      </c>
      <c r="BU261" s="89">
        <v>0</v>
      </c>
      <c r="BV261" s="89"/>
      <c r="BW261" s="89"/>
      <c r="BX261" s="89"/>
      <c r="BY261" s="89"/>
      <c r="BZ261" s="89">
        <v>0</v>
      </c>
    </row>
    <row r="262" spans="1:78" s="2" customFormat="1" ht="11.45" customHeight="1" x14ac:dyDescent="0.2">
      <c r="A262" s="90"/>
      <c r="B262" s="351"/>
      <c r="C262" s="385" t="s">
        <v>1748</v>
      </c>
      <c r="D262" s="351"/>
      <c r="E262" s="125" t="s">
        <v>1334</v>
      </c>
      <c r="F262" s="123">
        <v>0</v>
      </c>
      <c r="G262" s="277" t="s">
        <v>136</v>
      </c>
      <c r="H262" s="277" t="s">
        <v>1487</v>
      </c>
      <c r="I262" s="98">
        <v>2.3599000000000001</v>
      </c>
      <c r="J262" s="99">
        <v>0.65</v>
      </c>
      <c r="K262" s="100">
        <v>2092514</v>
      </c>
      <c r="L262" s="662"/>
      <c r="M262" s="101">
        <v>5.5855E-4</v>
      </c>
      <c r="N262" s="660"/>
      <c r="O262" s="412">
        <v>5.5855E-4</v>
      </c>
      <c r="P262" s="391"/>
      <c r="Q262" s="422"/>
      <c r="R262" s="277">
        <v>1169</v>
      </c>
      <c r="S262" s="41"/>
      <c r="T262" s="264"/>
      <c r="U262" s="379">
        <v>1169</v>
      </c>
      <c r="V262" s="263"/>
      <c r="W262" s="5"/>
      <c r="X262" s="104" t="s">
        <v>1748</v>
      </c>
      <c r="Y262" s="105" t="s">
        <v>1135</v>
      </c>
      <c r="Z262" s="119">
        <v>3209780.4625900001</v>
      </c>
      <c r="AA262" s="79" t="s">
        <v>770</v>
      </c>
      <c r="AB262" s="79" t="s">
        <v>770</v>
      </c>
      <c r="AC262" s="79" t="s">
        <v>1721</v>
      </c>
      <c r="AE262" s="88" t="s">
        <v>2270</v>
      </c>
      <c r="AF262" s="88"/>
      <c r="AG262" s="91" t="s">
        <v>419</v>
      </c>
      <c r="AH262" s="91" t="s">
        <v>419</v>
      </c>
      <c r="AI262" s="91" t="s">
        <v>419</v>
      </c>
      <c r="AJ262" s="91" t="s">
        <v>419</v>
      </c>
      <c r="AK262" s="91" t="s">
        <v>419</v>
      </c>
      <c r="AL262" s="91" t="s">
        <v>419</v>
      </c>
      <c r="AM262" s="91" t="s">
        <v>419</v>
      </c>
      <c r="AN262" s="91" t="s">
        <v>419</v>
      </c>
      <c r="AO262" s="91" t="s">
        <v>419</v>
      </c>
      <c r="AP262" s="91" t="s">
        <v>419</v>
      </c>
      <c r="AQ262" s="91" t="s">
        <v>419</v>
      </c>
      <c r="AR262" s="91" t="s">
        <v>419</v>
      </c>
      <c r="AS262" s="91" t="s">
        <v>419</v>
      </c>
      <c r="AT262" s="91" t="s">
        <v>419</v>
      </c>
      <c r="AU262" s="91" t="s">
        <v>419</v>
      </c>
      <c r="AV262" s="91" t="s">
        <v>419</v>
      </c>
      <c r="AW262" s="91" t="s">
        <v>419</v>
      </c>
      <c r="AX262" s="91" t="s">
        <v>419</v>
      </c>
      <c r="AY262" s="383"/>
      <c r="AZ262" s="88"/>
      <c r="BA262" s="88"/>
      <c r="BB262" s="89"/>
      <c r="BC262" s="88">
        <v>5.5855175155000009E-4</v>
      </c>
      <c r="BD262" s="89">
        <v>0</v>
      </c>
      <c r="BE262" s="89">
        <v>0</v>
      </c>
      <c r="BF262" s="89">
        <v>1</v>
      </c>
      <c r="BG262" s="89">
        <v>0</v>
      </c>
      <c r="BH262" s="89">
        <v>0</v>
      </c>
      <c r="BI262" s="89">
        <v>0</v>
      </c>
      <c r="BJ262" s="89">
        <v>0</v>
      </c>
      <c r="BK262" s="89"/>
      <c r="BL262" s="89">
        <v>0</v>
      </c>
      <c r="BM262" s="89">
        <v>0</v>
      </c>
      <c r="BN262" s="89">
        <v>0</v>
      </c>
      <c r="BO262" s="89">
        <v>0</v>
      </c>
      <c r="BP262" s="89">
        <v>0</v>
      </c>
      <c r="BQ262" s="89">
        <v>0</v>
      </c>
      <c r="BR262" s="89">
        <v>0</v>
      </c>
      <c r="BS262" s="89">
        <v>0</v>
      </c>
      <c r="BT262" s="89">
        <v>0</v>
      </c>
      <c r="BU262" s="89">
        <v>0</v>
      </c>
      <c r="BV262" s="89"/>
      <c r="BW262" s="89"/>
      <c r="BX262" s="89"/>
      <c r="BY262" s="89"/>
      <c r="BZ262" s="89">
        <v>0</v>
      </c>
    </row>
    <row r="263" spans="1:78" s="2" customFormat="1" ht="11.45" customHeight="1" x14ac:dyDescent="0.2">
      <c r="A263" s="90"/>
      <c r="B263" s="351"/>
      <c r="C263" s="385" t="s">
        <v>1750</v>
      </c>
      <c r="D263" s="351"/>
      <c r="E263" s="125" t="s">
        <v>2247</v>
      </c>
      <c r="F263" s="123">
        <v>0</v>
      </c>
      <c r="G263" s="277" t="s">
        <v>1234</v>
      </c>
      <c r="H263" s="277" t="s">
        <v>1302</v>
      </c>
      <c r="I263" s="98">
        <v>1.0617000000000001</v>
      </c>
      <c r="J263" s="99">
        <v>1</v>
      </c>
      <c r="K263" s="100">
        <v>17871521</v>
      </c>
      <c r="L263" s="662"/>
      <c r="M263" s="101">
        <v>3.8660000000000002E-4</v>
      </c>
      <c r="N263" s="660"/>
      <c r="O263" s="412">
        <v>3.8660000000000002E-4</v>
      </c>
      <c r="P263" s="391"/>
      <c r="Q263" s="422"/>
      <c r="R263" s="277">
        <v>6909</v>
      </c>
      <c r="S263" s="41"/>
      <c r="T263" s="264"/>
      <c r="U263" s="379">
        <v>6909</v>
      </c>
      <c r="V263" s="263"/>
      <c r="W263" s="5"/>
      <c r="X263" s="104" t="s">
        <v>1750</v>
      </c>
      <c r="Y263" s="105" t="s">
        <v>1136</v>
      </c>
      <c r="Z263" s="119">
        <v>18974193.845700003</v>
      </c>
      <c r="AA263" s="79" t="s">
        <v>771</v>
      </c>
      <c r="AB263" s="79" t="s">
        <v>771</v>
      </c>
      <c r="AC263" s="79" t="s">
        <v>1717</v>
      </c>
      <c r="AE263" s="88" t="s">
        <v>2270</v>
      </c>
      <c r="AF263" s="88"/>
      <c r="AG263" s="91" t="s">
        <v>419</v>
      </c>
      <c r="AH263" s="91" t="s">
        <v>419</v>
      </c>
      <c r="AI263" s="91" t="s">
        <v>419</v>
      </c>
      <c r="AJ263" s="91" t="s">
        <v>419</v>
      </c>
      <c r="AK263" s="91" t="s">
        <v>419</v>
      </c>
      <c r="AL263" s="91" t="s">
        <v>419</v>
      </c>
      <c r="AM263" s="91" t="s">
        <v>419</v>
      </c>
      <c r="AN263" s="91" t="s">
        <v>419</v>
      </c>
      <c r="AO263" s="91" t="s">
        <v>419</v>
      </c>
      <c r="AP263" s="91" t="s">
        <v>419</v>
      </c>
      <c r="AQ263" s="91" t="s">
        <v>419</v>
      </c>
      <c r="AR263" s="91" t="s">
        <v>419</v>
      </c>
      <c r="AS263" s="91" t="s">
        <v>419</v>
      </c>
      <c r="AT263" s="91" t="s">
        <v>419</v>
      </c>
      <c r="AU263" s="91" t="s">
        <v>419</v>
      </c>
      <c r="AV263" s="91" t="s">
        <v>419</v>
      </c>
      <c r="AW263" s="91" t="s">
        <v>419</v>
      </c>
      <c r="AX263" s="91" t="s">
        <v>419</v>
      </c>
      <c r="AY263" s="383"/>
      <c r="AZ263" s="88"/>
      <c r="BA263" s="88"/>
      <c r="BB263" s="89"/>
      <c r="BC263" s="88">
        <v>3.8659682100000004E-4</v>
      </c>
      <c r="BD263" s="89">
        <v>0</v>
      </c>
      <c r="BE263" s="89">
        <v>0</v>
      </c>
      <c r="BF263" s="89">
        <v>1</v>
      </c>
      <c r="BG263" s="89">
        <v>0</v>
      </c>
      <c r="BH263" s="89">
        <v>0</v>
      </c>
      <c r="BI263" s="89">
        <v>0</v>
      </c>
      <c r="BJ263" s="89">
        <v>0</v>
      </c>
      <c r="BK263" s="89"/>
      <c r="BL263" s="89">
        <v>0</v>
      </c>
      <c r="BM263" s="89">
        <v>1</v>
      </c>
      <c r="BN263" s="89">
        <v>0</v>
      </c>
      <c r="BO263" s="89">
        <v>0</v>
      </c>
      <c r="BP263" s="89">
        <v>0</v>
      </c>
      <c r="BQ263" s="89">
        <v>0</v>
      </c>
      <c r="BR263" s="89">
        <v>0</v>
      </c>
      <c r="BS263" s="89">
        <v>1</v>
      </c>
      <c r="BT263" s="89">
        <v>0</v>
      </c>
      <c r="BU263" s="89">
        <v>0</v>
      </c>
      <c r="BV263" s="89"/>
      <c r="BW263" s="89"/>
      <c r="BX263" s="89"/>
      <c r="BY263" s="89"/>
      <c r="BZ263" s="89">
        <v>0</v>
      </c>
    </row>
    <row r="264" spans="1:78" s="2" customFormat="1" ht="11.45" customHeight="1" x14ac:dyDescent="0.2">
      <c r="A264" s="90"/>
      <c r="B264" s="351"/>
      <c r="C264" s="385" t="s">
        <v>1915</v>
      </c>
      <c r="D264" s="351"/>
      <c r="E264" s="125" t="s">
        <v>2245</v>
      </c>
      <c r="F264" s="123">
        <v>0</v>
      </c>
      <c r="G264" s="277" t="s">
        <v>786</v>
      </c>
      <c r="H264" s="277" t="s">
        <v>1302</v>
      </c>
      <c r="I264" s="98">
        <v>0.25</v>
      </c>
      <c r="J264" s="99">
        <v>1</v>
      </c>
      <c r="K264" s="100">
        <v>11405802</v>
      </c>
      <c r="L264" s="662"/>
      <c r="M264" s="101">
        <v>9.1030000000000001E-5</v>
      </c>
      <c r="N264" s="660"/>
      <c r="O264" s="412">
        <v>9.1030000000000001E-5</v>
      </c>
      <c r="P264" s="391"/>
      <c r="Q264" s="422"/>
      <c r="R264" s="277">
        <v>1038</v>
      </c>
      <c r="S264" s="41"/>
      <c r="T264" s="264"/>
      <c r="U264" s="379">
        <v>1038</v>
      </c>
      <c r="V264" s="263"/>
      <c r="W264" s="5"/>
      <c r="X264" s="104" t="s">
        <v>1915</v>
      </c>
      <c r="Y264" s="105" t="s">
        <v>2102</v>
      </c>
      <c r="Z264" s="119">
        <v>2851450.5</v>
      </c>
      <c r="AA264" s="79" t="s">
        <v>785</v>
      </c>
      <c r="AB264" s="79" t="s">
        <v>785</v>
      </c>
      <c r="AC264" s="79" t="s">
        <v>1717</v>
      </c>
      <c r="AE264" s="88" t="s">
        <v>2270</v>
      </c>
      <c r="AF264" s="88"/>
      <c r="AG264" s="91" t="s">
        <v>419</v>
      </c>
      <c r="AH264" s="91" t="s">
        <v>419</v>
      </c>
      <c r="AI264" s="91" t="s">
        <v>419</v>
      </c>
      <c r="AJ264" s="91" t="s">
        <v>419</v>
      </c>
      <c r="AK264" s="91" t="s">
        <v>419</v>
      </c>
      <c r="AL264" s="91" t="s">
        <v>419</v>
      </c>
      <c r="AM264" s="91" t="s">
        <v>419</v>
      </c>
      <c r="AN264" s="91" t="s">
        <v>419</v>
      </c>
      <c r="AO264" s="91" t="s">
        <v>419</v>
      </c>
      <c r="AP264" s="91" t="s">
        <v>419</v>
      </c>
      <c r="AQ264" s="91" t="s">
        <v>419</v>
      </c>
      <c r="AR264" s="91" t="s">
        <v>419</v>
      </c>
      <c r="AS264" s="91" t="s">
        <v>419</v>
      </c>
      <c r="AT264" s="91" t="s">
        <v>419</v>
      </c>
      <c r="AU264" s="91" t="s">
        <v>419</v>
      </c>
      <c r="AV264" s="91" t="s">
        <v>419</v>
      </c>
      <c r="AW264" s="91" t="s">
        <v>419</v>
      </c>
      <c r="AX264" s="91" t="s">
        <v>419</v>
      </c>
      <c r="AY264" s="383"/>
      <c r="AZ264" s="88"/>
      <c r="BA264" s="88"/>
      <c r="BB264" s="89"/>
      <c r="BC264" s="88">
        <v>9.10325E-5</v>
      </c>
      <c r="BD264" s="89">
        <v>0</v>
      </c>
      <c r="BE264" s="89">
        <v>0</v>
      </c>
      <c r="BF264" s="89">
        <v>1</v>
      </c>
      <c r="BG264" s="89">
        <v>0</v>
      </c>
      <c r="BH264" s="89">
        <v>0</v>
      </c>
      <c r="BI264" s="89">
        <v>0</v>
      </c>
      <c r="BJ264" s="89">
        <v>0</v>
      </c>
      <c r="BK264" s="89"/>
      <c r="BL264" s="89">
        <v>0</v>
      </c>
      <c r="BM264" s="89">
        <v>1</v>
      </c>
      <c r="BN264" s="89">
        <v>0</v>
      </c>
      <c r="BO264" s="89">
        <v>0</v>
      </c>
      <c r="BP264" s="89">
        <v>0</v>
      </c>
      <c r="BQ264" s="89">
        <v>0</v>
      </c>
      <c r="BR264" s="89">
        <v>0</v>
      </c>
      <c r="BS264" s="89">
        <v>1</v>
      </c>
      <c r="BT264" s="89">
        <v>0</v>
      </c>
      <c r="BU264" s="89">
        <v>0</v>
      </c>
      <c r="BV264" s="89"/>
      <c r="BW264" s="89"/>
      <c r="BX264" s="89"/>
      <c r="BY264" s="89"/>
      <c r="BZ264" s="89">
        <v>0</v>
      </c>
    </row>
    <row r="265" spans="1:78" s="2" customFormat="1" ht="11.45" customHeight="1" x14ac:dyDescent="0.2">
      <c r="A265" s="90"/>
      <c r="B265" s="351"/>
      <c r="C265" s="385" t="s">
        <v>1653</v>
      </c>
      <c r="D265" s="351"/>
      <c r="E265" s="125" t="s">
        <v>2246</v>
      </c>
      <c r="F265" s="123">
        <v>0</v>
      </c>
      <c r="G265" s="277" t="s">
        <v>1233</v>
      </c>
      <c r="H265" s="277" t="s">
        <v>1302</v>
      </c>
      <c r="I265" s="98">
        <v>0.25</v>
      </c>
      <c r="J265" s="99">
        <v>1</v>
      </c>
      <c r="K265" s="100">
        <v>91957</v>
      </c>
      <c r="L265" s="662"/>
      <c r="M265" s="101">
        <v>9.1030000000000001E-5</v>
      </c>
      <c r="N265" s="660"/>
      <c r="O265" s="412">
        <v>9.1030000000000001E-5</v>
      </c>
      <c r="P265" s="391"/>
      <c r="Q265" s="422"/>
      <c r="R265" s="277">
        <v>8</v>
      </c>
      <c r="S265" s="41"/>
      <c r="T265" s="264"/>
      <c r="U265" s="379">
        <v>8</v>
      </c>
      <c r="V265" s="263"/>
      <c r="W265" s="5"/>
      <c r="X265" s="104" t="s">
        <v>1653</v>
      </c>
      <c r="Y265" s="105" t="s">
        <v>2103</v>
      </c>
      <c r="Z265" s="119">
        <v>22989.25</v>
      </c>
      <c r="AA265" s="79" t="s">
        <v>1717</v>
      </c>
      <c r="AB265" s="79" t="s">
        <v>1717</v>
      </c>
      <c r="AC265" s="79" t="s">
        <v>1717</v>
      </c>
      <c r="AE265" s="88" t="s">
        <v>2270</v>
      </c>
      <c r="AF265" s="88"/>
      <c r="AG265" s="91" t="s">
        <v>419</v>
      </c>
      <c r="AH265" s="91" t="s">
        <v>419</v>
      </c>
      <c r="AI265" s="91" t="s">
        <v>419</v>
      </c>
      <c r="AJ265" s="91" t="s">
        <v>419</v>
      </c>
      <c r="AK265" s="91" t="s">
        <v>419</v>
      </c>
      <c r="AL265" s="91" t="s">
        <v>419</v>
      </c>
      <c r="AM265" s="91" t="s">
        <v>419</v>
      </c>
      <c r="AN265" s="91" t="s">
        <v>419</v>
      </c>
      <c r="AO265" s="91" t="s">
        <v>419</v>
      </c>
      <c r="AP265" s="91" t="s">
        <v>419</v>
      </c>
      <c r="AQ265" s="91" t="s">
        <v>419</v>
      </c>
      <c r="AR265" s="91" t="s">
        <v>419</v>
      </c>
      <c r="AS265" s="91" t="s">
        <v>419</v>
      </c>
      <c r="AT265" s="91" t="s">
        <v>419</v>
      </c>
      <c r="AU265" s="91" t="s">
        <v>419</v>
      </c>
      <c r="AV265" s="91" t="s">
        <v>419</v>
      </c>
      <c r="AW265" s="91" t="s">
        <v>419</v>
      </c>
      <c r="AX265" s="91" t="s">
        <v>419</v>
      </c>
      <c r="AY265" s="383"/>
      <c r="AZ265" s="88"/>
      <c r="BA265" s="88"/>
      <c r="BB265" s="89"/>
      <c r="BC265" s="88">
        <v>9.10325E-5</v>
      </c>
      <c r="BD265" s="89">
        <v>0</v>
      </c>
      <c r="BE265" s="89">
        <v>0</v>
      </c>
      <c r="BF265" s="89">
        <v>1</v>
      </c>
      <c r="BG265" s="89">
        <v>0</v>
      </c>
      <c r="BH265" s="89">
        <v>0</v>
      </c>
      <c r="BI265" s="89">
        <v>0</v>
      </c>
      <c r="BJ265" s="89">
        <v>0</v>
      </c>
      <c r="BK265" s="89"/>
      <c r="BL265" s="89">
        <v>0</v>
      </c>
      <c r="BM265" s="89">
        <v>1</v>
      </c>
      <c r="BN265" s="89">
        <v>0</v>
      </c>
      <c r="BO265" s="89">
        <v>0</v>
      </c>
      <c r="BP265" s="89">
        <v>0</v>
      </c>
      <c r="BQ265" s="89">
        <v>0</v>
      </c>
      <c r="BR265" s="89">
        <v>0</v>
      </c>
      <c r="BS265" s="89">
        <v>1</v>
      </c>
      <c r="BT265" s="89">
        <v>0</v>
      </c>
      <c r="BU265" s="89">
        <v>0</v>
      </c>
      <c r="BV265" s="89"/>
      <c r="BW265" s="89"/>
      <c r="BX265" s="89"/>
      <c r="BY265" s="89"/>
      <c r="BZ265" s="89">
        <v>0</v>
      </c>
    </row>
    <row r="266" spans="1:78" s="2" customFormat="1" ht="11.45" customHeight="1" x14ac:dyDescent="0.2">
      <c r="A266" s="90"/>
      <c r="B266" s="351"/>
      <c r="C266" s="386">
        <v>9608</v>
      </c>
      <c r="D266" s="351"/>
      <c r="E266" s="263"/>
      <c r="F266" s="264"/>
      <c r="G266" s="264"/>
      <c r="H266" s="392" t="s">
        <v>24</v>
      </c>
      <c r="I266" s="393"/>
      <c r="J266" s="297"/>
      <c r="K266" s="398">
        <v>6709237379</v>
      </c>
      <c r="L266" s="391"/>
      <c r="M266" s="391"/>
      <c r="N266" s="391"/>
      <c r="O266" s="391"/>
      <c r="P266" s="391"/>
      <c r="Q266" s="423"/>
      <c r="R266" s="398">
        <v>2763701</v>
      </c>
      <c r="S266" s="97"/>
      <c r="T266" s="264"/>
      <c r="U266" s="398">
        <v>2763701</v>
      </c>
      <c r="V266" s="263"/>
      <c r="W266" s="5"/>
      <c r="X266" s="92">
        <v>9608</v>
      </c>
      <c r="Y266" s="79"/>
      <c r="AE266" s="88"/>
      <c r="AF266" s="88"/>
      <c r="AG266" s="88"/>
      <c r="AH266" s="88"/>
      <c r="AI266" s="88"/>
      <c r="AJ266" s="88"/>
      <c r="AK266" s="88"/>
      <c r="AL266" s="88"/>
      <c r="AM266" s="88"/>
      <c r="AN266" s="88"/>
      <c r="AO266" s="88"/>
      <c r="AP266" s="88"/>
      <c r="AQ266" s="88"/>
      <c r="AR266" s="88"/>
      <c r="AS266" s="88"/>
      <c r="AT266" s="88"/>
      <c r="AU266" s="88"/>
      <c r="AV266" s="88"/>
      <c r="AW266" s="88"/>
      <c r="AX266" s="88"/>
      <c r="AY266" s="88"/>
      <c r="AZ266" s="88"/>
    </row>
    <row r="267" spans="1:78" s="2" customFormat="1" ht="11.45" hidden="1" customHeight="1" x14ac:dyDescent="0.2">
      <c r="A267" s="90"/>
      <c r="B267" s="351"/>
      <c r="C267" s="351"/>
      <c r="D267" s="351"/>
      <c r="E267" s="263"/>
      <c r="F267" s="264"/>
      <c r="G267" s="264"/>
      <c r="H267" s="264"/>
      <c r="I267" s="393"/>
      <c r="J267" s="297"/>
      <c r="K267" s="297"/>
      <c r="L267" s="391"/>
      <c r="M267" s="391"/>
      <c r="N267" s="391"/>
      <c r="O267" s="391"/>
      <c r="P267" s="391"/>
      <c r="Q267" s="264"/>
      <c r="R267" s="264"/>
      <c r="S267" s="264"/>
      <c r="T267" s="264"/>
      <c r="U267" s="264"/>
      <c r="V267" s="263"/>
      <c r="Y267" s="79"/>
    </row>
    <row r="268" spans="1:78" s="2" customFormat="1" ht="11.45" hidden="1" customHeight="1" x14ac:dyDescent="0.2">
      <c r="A268" s="90"/>
      <c r="B268" s="351"/>
      <c r="C268" s="351"/>
      <c r="D268" s="351"/>
      <c r="E268" s="263"/>
      <c r="F268" s="264"/>
      <c r="G268" s="264"/>
      <c r="H268" s="264"/>
      <c r="I268" s="393"/>
      <c r="J268" s="297"/>
      <c r="K268" s="297"/>
      <c r="L268" s="391"/>
      <c r="M268" s="391"/>
      <c r="N268" s="391"/>
      <c r="O268" s="391"/>
      <c r="P268" s="391"/>
      <c r="Q268" s="264"/>
      <c r="R268" s="264"/>
      <c r="S268" s="264"/>
      <c r="T268" s="264"/>
      <c r="U268" s="264"/>
      <c r="V268" s="263"/>
      <c r="Y268" s="79"/>
    </row>
    <row r="269" spans="1:78" s="2" customFormat="1" ht="11.45" customHeight="1" x14ac:dyDescent="0.2">
      <c r="A269" s="90"/>
      <c r="B269" s="351"/>
      <c r="C269" s="351"/>
      <c r="D269" s="351"/>
      <c r="E269" s="264"/>
      <c r="F269" s="264"/>
      <c r="G269" s="264"/>
      <c r="H269" s="264"/>
      <c r="I269" s="264"/>
      <c r="J269" s="297"/>
      <c r="K269" s="264"/>
      <c r="L269" s="264"/>
      <c r="M269" s="264"/>
      <c r="N269" s="264"/>
      <c r="O269" s="264"/>
      <c r="P269" s="264"/>
      <c r="Q269" s="264"/>
      <c r="R269" s="264"/>
      <c r="S269" s="264"/>
      <c r="T269" s="264"/>
      <c r="U269" s="264"/>
      <c r="V269" s="263"/>
      <c r="Y269" s="79"/>
    </row>
    <row r="270" spans="1:78" s="2" customFormat="1" ht="11.45" customHeight="1" x14ac:dyDescent="0.2">
      <c r="A270" s="90"/>
      <c r="B270" s="351"/>
      <c r="C270" s="351"/>
      <c r="D270" s="351"/>
      <c r="E270" s="1008" t="s">
        <v>544</v>
      </c>
      <c r="F270" s="1008" t="s">
        <v>1055</v>
      </c>
      <c r="G270" s="1008" t="s">
        <v>1056</v>
      </c>
      <c r="H270" s="1008" t="s">
        <v>1057</v>
      </c>
      <c r="I270" s="1008" t="s">
        <v>1384</v>
      </c>
      <c r="J270" s="1008" t="s">
        <v>1385</v>
      </c>
      <c r="K270" s="1008" t="s">
        <v>1715</v>
      </c>
      <c r="L270" s="75" t="s">
        <v>804</v>
      </c>
      <c r="M270" s="81"/>
      <c r="N270" s="81"/>
      <c r="O270" s="76"/>
      <c r="P270" s="323"/>
      <c r="Q270" s="75" t="s">
        <v>1716</v>
      </c>
      <c r="R270" s="76"/>
      <c r="S270" s="1008" t="s">
        <v>1336</v>
      </c>
      <c r="T270" s="323"/>
      <c r="U270" s="1008" t="s">
        <v>40</v>
      </c>
      <c r="V270" s="263"/>
      <c r="Y270" s="79"/>
      <c r="BM270" s="79"/>
      <c r="BN270" s="79"/>
      <c r="BO270" s="79"/>
      <c r="BP270" s="79"/>
      <c r="BQ270" s="79"/>
      <c r="BR270" s="79"/>
      <c r="BS270" s="79"/>
      <c r="BT270" s="79"/>
    </row>
    <row r="271" spans="1:78" s="2" customFormat="1" ht="11.45" customHeight="1" x14ac:dyDescent="0.2">
      <c r="A271" s="90"/>
      <c r="B271" s="351"/>
      <c r="C271" s="351"/>
      <c r="D271" s="351"/>
      <c r="E271" s="1009"/>
      <c r="F271" s="1009"/>
      <c r="G271" s="1009"/>
      <c r="H271" s="1009"/>
      <c r="I271" s="1009"/>
      <c r="J271" s="1009"/>
      <c r="K271" s="1009"/>
      <c r="L271" s="36" t="s">
        <v>630</v>
      </c>
      <c r="M271" s="36" t="s">
        <v>775</v>
      </c>
      <c r="N271" s="36" t="s">
        <v>631</v>
      </c>
      <c r="O271" s="36" t="s">
        <v>40</v>
      </c>
      <c r="P271" s="323"/>
      <c r="Q271" s="36" t="s">
        <v>630</v>
      </c>
      <c r="R271" s="36" t="s">
        <v>775</v>
      </c>
      <c r="S271" s="1009"/>
      <c r="T271" s="323"/>
      <c r="U271" s="1009"/>
      <c r="V271" s="263"/>
      <c r="Y271" s="79"/>
      <c r="AE271" s="605" t="s">
        <v>1314</v>
      </c>
      <c r="AX271" s="605" t="s">
        <v>1314</v>
      </c>
      <c r="BA271" s="79" t="s">
        <v>1719</v>
      </c>
      <c r="BB271" s="79" t="s">
        <v>1719</v>
      </c>
      <c r="BC271" s="79" t="s">
        <v>590</v>
      </c>
      <c r="BD271" s="79" t="s">
        <v>590</v>
      </c>
      <c r="BE271" s="79" t="s">
        <v>805</v>
      </c>
      <c r="BF271" s="79" t="s">
        <v>807</v>
      </c>
      <c r="BG271" s="79" t="s">
        <v>807</v>
      </c>
      <c r="BH271" s="79" t="s">
        <v>807</v>
      </c>
      <c r="BI271" s="79" t="s">
        <v>2172</v>
      </c>
      <c r="BJ271" s="79" t="s">
        <v>785</v>
      </c>
      <c r="BK271" s="79" t="s">
        <v>767</v>
      </c>
      <c r="BL271" s="79" t="s">
        <v>118</v>
      </c>
      <c r="BM271" s="605" t="s">
        <v>768</v>
      </c>
      <c r="BN271" s="605" t="s">
        <v>768</v>
      </c>
      <c r="BO271" s="605" t="s">
        <v>768</v>
      </c>
      <c r="BP271" s="79" t="s">
        <v>1602</v>
      </c>
      <c r="BQ271" s="79" t="s">
        <v>398</v>
      </c>
      <c r="BR271" s="79" t="s">
        <v>770</v>
      </c>
      <c r="BS271" s="605" t="s">
        <v>1066</v>
      </c>
      <c r="BT271" s="79" t="s">
        <v>1066</v>
      </c>
      <c r="BU271" s="79" t="s">
        <v>1519</v>
      </c>
      <c r="BV271" s="79" t="s">
        <v>1718</v>
      </c>
      <c r="BW271" s="79" t="s">
        <v>1718</v>
      </c>
      <c r="BX271" s="79" t="s">
        <v>771</v>
      </c>
      <c r="BY271" s="79" t="s">
        <v>1069</v>
      </c>
      <c r="BZ271" s="608" t="s">
        <v>1064</v>
      </c>
    </row>
    <row r="272" spans="1:78" s="2" customFormat="1" ht="11.45" hidden="1" customHeight="1" x14ac:dyDescent="0.2">
      <c r="A272" s="90"/>
      <c r="B272" s="351"/>
      <c r="C272" s="351"/>
      <c r="D272" s="351"/>
      <c r="E272" s="1008"/>
      <c r="F272" s="1008"/>
      <c r="G272" s="1008"/>
      <c r="H272" s="1008"/>
      <c r="I272" s="1008"/>
      <c r="J272" s="1008"/>
      <c r="K272" s="1008"/>
      <c r="L272" s="75"/>
      <c r="M272" s="81"/>
      <c r="N272" s="81"/>
      <c r="O272" s="76"/>
      <c r="P272" s="323"/>
      <c r="Q272" s="75"/>
      <c r="R272" s="76"/>
      <c r="S272" s="1008"/>
      <c r="T272" s="323"/>
      <c r="U272" s="1008"/>
      <c r="V272" s="263"/>
      <c r="Y272" s="79"/>
      <c r="BE272" s="2" t="s">
        <v>345</v>
      </c>
      <c r="BM272" s="605"/>
      <c r="BN272" s="605"/>
      <c r="BO272" s="605"/>
      <c r="BP272" s="79"/>
      <c r="BQ272" s="79"/>
      <c r="BR272" s="79"/>
      <c r="BS272" s="605"/>
      <c r="BT272" s="79"/>
      <c r="BZ272" s="609"/>
    </row>
    <row r="273" spans="1:78" s="2" customFormat="1" ht="11.45" hidden="1" customHeight="1" x14ac:dyDescent="0.2">
      <c r="A273" s="90"/>
      <c r="B273" s="351"/>
      <c r="C273" s="351"/>
      <c r="D273" s="351"/>
      <c r="E273" s="1009"/>
      <c r="F273" s="1009"/>
      <c r="G273" s="1009"/>
      <c r="H273" s="1009"/>
      <c r="I273" s="1009"/>
      <c r="J273" s="1009"/>
      <c r="K273" s="1009"/>
      <c r="L273" s="36"/>
      <c r="M273" s="36"/>
      <c r="N273" s="36"/>
      <c r="O273" s="36"/>
      <c r="P273" s="323"/>
      <c r="Q273" s="36"/>
      <c r="R273" s="36"/>
      <c r="S273" s="1009"/>
      <c r="T273" s="323"/>
      <c r="U273" s="1009"/>
      <c r="V273" s="263"/>
      <c r="Y273" s="79"/>
      <c r="BA273" s="79"/>
      <c r="BB273" s="79"/>
      <c r="BC273" s="79"/>
      <c r="BD273" s="79"/>
      <c r="BE273" s="79"/>
      <c r="BF273" s="79"/>
      <c r="BG273" s="79"/>
      <c r="BH273" s="79"/>
      <c r="BI273" s="79"/>
      <c r="BJ273" s="79"/>
      <c r="BK273" s="79"/>
      <c r="BL273" s="79"/>
      <c r="BM273" s="605"/>
      <c r="BN273" s="605"/>
      <c r="BO273" s="605"/>
      <c r="BP273" s="79"/>
      <c r="BQ273" s="79"/>
      <c r="BR273" s="79"/>
      <c r="BS273" s="605"/>
      <c r="BT273" s="79"/>
      <c r="BU273" s="79"/>
      <c r="BV273" s="79"/>
      <c r="BW273" s="79"/>
      <c r="BX273" s="79"/>
      <c r="BY273" s="79"/>
      <c r="BZ273" s="608"/>
    </row>
    <row r="274" spans="1:78" s="2" customFormat="1" ht="11.45" customHeight="1" x14ac:dyDescent="0.2">
      <c r="A274" s="90"/>
      <c r="B274" s="351"/>
      <c r="C274" s="351"/>
      <c r="D274" s="351"/>
      <c r="E274" s="82">
        <v>1</v>
      </c>
      <c r="F274" s="45">
        <v>2</v>
      </c>
      <c r="G274" s="45">
        <v>3</v>
      </c>
      <c r="H274" s="45">
        <v>4</v>
      </c>
      <c r="I274" s="45">
        <v>5</v>
      </c>
      <c r="J274" s="83">
        <v>6</v>
      </c>
      <c r="K274" s="45">
        <v>7</v>
      </c>
      <c r="L274" s="45">
        <v>8</v>
      </c>
      <c r="M274" s="45">
        <v>9</v>
      </c>
      <c r="N274" s="45">
        <v>10</v>
      </c>
      <c r="O274" s="45">
        <v>11</v>
      </c>
      <c r="P274" s="263"/>
      <c r="Q274" s="45">
        <v>12</v>
      </c>
      <c r="R274" s="45">
        <v>13</v>
      </c>
      <c r="S274" s="45">
        <v>14</v>
      </c>
      <c r="T274" s="263"/>
      <c r="U274" s="45">
        <v>15</v>
      </c>
      <c r="V274" s="263"/>
      <c r="X274" s="405" t="s">
        <v>111</v>
      </c>
      <c r="Y274" s="405" t="s">
        <v>1254</v>
      </c>
      <c r="Z274" s="405" t="s">
        <v>447</v>
      </c>
      <c r="AA274" s="405" t="s">
        <v>933</v>
      </c>
      <c r="AB274" s="405" t="s">
        <v>1063</v>
      </c>
      <c r="AC274" s="405" t="s">
        <v>1720</v>
      </c>
      <c r="AE274" s="405" t="s">
        <v>1482</v>
      </c>
      <c r="AF274" s="90"/>
      <c r="AG274" s="409" t="s">
        <v>29</v>
      </c>
      <c r="AH274" s="410"/>
      <c r="AI274" s="410"/>
      <c r="AJ274" s="410"/>
      <c r="AK274" s="410"/>
      <c r="AL274" s="410"/>
      <c r="AM274" s="410"/>
      <c r="AN274" s="410"/>
      <c r="AO274" s="410"/>
      <c r="AP274" s="410"/>
      <c r="AQ274" s="410"/>
      <c r="AR274" s="410"/>
      <c r="AS274" s="410"/>
      <c r="AT274" s="410"/>
      <c r="AU274" s="410"/>
      <c r="AV274" s="410"/>
      <c r="AW274" s="410"/>
      <c r="AX274" s="410"/>
      <c r="AY274" s="410"/>
      <c r="AZ274" s="382"/>
      <c r="BA274" s="79" t="s">
        <v>1483</v>
      </c>
      <c r="BB274" s="384"/>
      <c r="BC274" s="79" t="s">
        <v>449</v>
      </c>
      <c r="BD274" s="384">
        <v>0.05</v>
      </c>
      <c r="BE274" s="79" t="s">
        <v>345</v>
      </c>
      <c r="BF274" s="79" t="s">
        <v>450</v>
      </c>
      <c r="BG274" s="79" t="s">
        <v>450</v>
      </c>
      <c r="BH274" s="79" t="s">
        <v>450</v>
      </c>
      <c r="BI274" s="79" t="s">
        <v>82</v>
      </c>
      <c r="BJ274" s="79" t="s">
        <v>27</v>
      </c>
      <c r="BK274" s="79" t="s">
        <v>28</v>
      </c>
      <c r="BL274" s="79" t="s">
        <v>348</v>
      </c>
      <c r="BM274" s="605" t="s">
        <v>1063</v>
      </c>
      <c r="BN274" s="605" t="s">
        <v>1720</v>
      </c>
      <c r="BO274" s="605" t="s">
        <v>1316</v>
      </c>
      <c r="BP274" s="79" t="s">
        <v>351</v>
      </c>
      <c r="BQ274" s="79" t="s">
        <v>352</v>
      </c>
      <c r="BR274" s="79" t="s">
        <v>34</v>
      </c>
      <c r="BS274" s="605" t="s">
        <v>1317</v>
      </c>
      <c r="BT274" s="79" t="s">
        <v>84</v>
      </c>
      <c r="BU274" s="79" t="s">
        <v>30</v>
      </c>
      <c r="BV274" s="79" t="s">
        <v>1963</v>
      </c>
      <c r="BW274" s="79" t="s">
        <v>1963</v>
      </c>
      <c r="BX274" s="79" t="s">
        <v>86</v>
      </c>
      <c r="BY274" s="79" t="s">
        <v>85</v>
      </c>
      <c r="BZ274" s="608" t="s">
        <v>1313</v>
      </c>
    </row>
    <row r="275" spans="1:78" s="2" customFormat="1" ht="11.45" customHeight="1" x14ac:dyDescent="0.2">
      <c r="A275" s="90"/>
      <c r="B275" s="351"/>
      <c r="C275" s="351"/>
      <c r="D275" s="351"/>
      <c r="E275" s="54" t="s">
        <v>300</v>
      </c>
      <c r="F275" s="13" t="s">
        <v>300</v>
      </c>
      <c r="G275" s="13"/>
      <c r="H275" s="13"/>
      <c r="I275" s="13"/>
      <c r="J275" s="84" t="s">
        <v>2043</v>
      </c>
      <c r="K275" s="13" t="s">
        <v>985</v>
      </c>
      <c r="L275" s="13" t="s">
        <v>137</v>
      </c>
      <c r="M275" s="13" t="s">
        <v>137</v>
      </c>
      <c r="N275" s="13" t="s">
        <v>137</v>
      </c>
      <c r="O275" s="13" t="s">
        <v>137</v>
      </c>
      <c r="P275" s="264"/>
      <c r="Q275" s="13" t="s">
        <v>985</v>
      </c>
      <c r="R275" s="13" t="s">
        <v>985</v>
      </c>
      <c r="S275" s="13" t="s">
        <v>985</v>
      </c>
      <c r="T275" s="264"/>
      <c r="U275" s="13" t="s">
        <v>985</v>
      </c>
      <c r="V275" s="263"/>
      <c r="X275" s="405"/>
      <c r="Y275" s="405" t="s">
        <v>117</v>
      </c>
      <c r="Z275" s="405" t="s">
        <v>448</v>
      </c>
      <c r="AA275" s="405"/>
      <c r="AB275" s="405"/>
      <c r="AC275" s="405"/>
      <c r="AE275" s="408"/>
      <c r="AF275" s="90"/>
      <c r="AG275" s="411"/>
      <c r="AH275" s="407"/>
      <c r="AI275" s="407"/>
      <c r="AJ275" s="407"/>
      <c r="AK275" s="407"/>
      <c r="AL275" s="407"/>
      <c r="AM275" s="407"/>
      <c r="AN275" s="407"/>
      <c r="AO275" s="407"/>
      <c r="AP275" s="407"/>
      <c r="AQ275" s="407"/>
      <c r="AR275" s="407"/>
      <c r="AS275" s="407"/>
      <c r="AT275" s="407"/>
      <c r="AU275" s="407"/>
      <c r="AV275" s="407"/>
      <c r="AW275" s="407"/>
      <c r="AX275" s="407"/>
      <c r="AY275" s="407"/>
      <c r="AZ275" s="79"/>
      <c r="BA275" s="79" t="s">
        <v>1975</v>
      </c>
      <c r="BB275" s="79" t="s">
        <v>1979</v>
      </c>
      <c r="BC275" s="79" t="s">
        <v>1975</v>
      </c>
      <c r="BD275" s="79" t="s">
        <v>446</v>
      </c>
      <c r="BE275" s="79" t="s">
        <v>446</v>
      </c>
      <c r="BF275" s="79" t="s">
        <v>451</v>
      </c>
      <c r="BG275" s="79" t="s">
        <v>26</v>
      </c>
      <c r="BH275" s="79" t="s">
        <v>446</v>
      </c>
      <c r="BI275" s="79" t="s">
        <v>446</v>
      </c>
      <c r="BJ275" s="79" t="s">
        <v>346</v>
      </c>
      <c r="BK275" s="79" t="s">
        <v>1979</v>
      </c>
      <c r="BL275" s="79" t="s">
        <v>446</v>
      </c>
      <c r="BM275" s="605"/>
      <c r="BN275" s="605" t="s">
        <v>350</v>
      </c>
      <c r="BO275" s="605" t="s">
        <v>446</v>
      </c>
      <c r="BP275" s="79" t="s">
        <v>446</v>
      </c>
      <c r="BQ275" s="79" t="s">
        <v>33</v>
      </c>
      <c r="BR275" s="79" t="s">
        <v>35</v>
      </c>
      <c r="BS275" s="605" t="s">
        <v>1318</v>
      </c>
      <c r="BT275" s="79" t="s">
        <v>83</v>
      </c>
      <c r="BU275" s="79" t="s">
        <v>32</v>
      </c>
      <c r="BV275" s="79" t="s">
        <v>1979</v>
      </c>
      <c r="BW275" s="79" t="s">
        <v>1979</v>
      </c>
      <c r="BX275" s="88" t="s">
        <v>1979</v>
      </c>
      <c r="BY275" s="88" t="s">
        <v>1979</v>
      </c>
      <c r="BZ275" s="608" t="s">
        <v>1018</v>
      </c>
    </row>
    <row r="276" spans="1:78" s="2" customFormat="1" ht="11.45" customHeight="1" x14ac:dyDescent="0.2">
      <c r="A276" s="90"/>
      <c r="B276" s="351"/>
      <c r="C276" s="386">
        <v>6009</v>
      </c>
      <c r="D276" s="351"/>
      <c r="E276" s="415">
        <v>480</v>
      </c>
      <c r="F276" s="415" t="s">
        <v>1298</v>
      </c>
      <c r="G276" s="416" t="s">
        <v>100</v>
      </c>
      <c r="H276" s="402"/>
      <c r="I276" s="417"/>
      <c r="J276" s="418" t="s">
        <v>1827</v>
      </c>
      <c r="K276" s="419"/>
      <c r="L276" s="419"/>
      <c r="M276" s="419"/>
      <c r="N276" s="419"/>
      <c r="O276" s="420"/>
      <c r="P276" s="264"/>
      <c r="Q276" s="263"/>
      <c r="R276" s="264"/>
      <c r="S276" s="264"/>
      <c r="T276" s="264"/>
      <c r="U276" s="351"/>
      <c r="V276" s="263"/>
      <c r="W276" s="5"/>
      <c r="X276" s="406">
        <v>6009</v>
      </c>
      <c r="Y276" s="407"/>
      <c r="Z276" s="407"/>
      <c r="AA276" s="407"/>
      <c r="AB276" s="407"/>
      <c r="AC276" s="407"/>
      <c r="AE276" s="408"/>
      <c r="AF276" s="90"/>
      <c r="AG276" s="411" t="s">
        <v>2283</v>
      </c>
      <c r="AH276" s="407"/>
      <c r="AI276" s="410"/>
      <c r="AJ276" s="410"/>
      <c r="AK276" s="410"/>
      <c r="AL276" s="410"/>
      <c r="AM276" s="410"/>
      <c r="AN276" s="410"/>
      <c r="AO276" s="410"/>
      <c r="AP276" s="410"/>
      <c r="AQ276" s="410"/>
      <c r="AR276" s="410"/>
      <c r="AS276" s="410"/>
      <c r="AT276" s="410"/>
      <c r="AU276" s="410"/>
      <c r="AV276" s="410"/>
      <c r="AW276" s="410"/>
      <c r="AX276" s="410"/>
      <c r="AY276" s="410"/>
    </row>
    <row r="277" spans="1:78" s="2" customFormat="1" ht="11.45" customHeight="1" x14ac:dyDescent="0.2">
      <c r="A277" s="90"/>
      <c r="B277" s="351"/>
      <c r="C277" s="385" t="s">
        <v>1651</v>
      </c>
      <c r="D277" s="351"/>
      <c r="E277" s="394" t="s">
        <v>2182</v>
      </c>
      <c r="F277" s="395">
        <v>0</v>
      </c>
      <c r="G277" s="277" t="s">
        <v>1065</v>
      </c>
      <c r="H277" s="277" t="s">
        <v>1302</v>
      </c>
      <c r="I277" s="396">
        <v>1</v>
      </c>
      <c r="J277" s="397">
        <v>1</v>
      </c>
      <c r="K277" s="100">
        <v>2936678096</v>
      </c>
      <c r="L277" s="661"/>
      <c r="M277" s="101">
        <v>4.1992E-4</v>
      </c>
      <c r="N277" s="658"/>
      <c r="O277" s="412">
        <v>4.1992E-4</v>
      </c>
      <c r="P277" s="391"/>
      <c r="Q277" s="422"/>
      <c r="R277" s="277">
        <v>1233170</v>
      </c>
      <c r="S277" s="41"/>
      <c r="T277" s="264"/>
      <c r="U277" s="379">
        <v>1233170</v>
      </c>
      <c r="V277" s="263"/>
      <c r="W277" s="5"/>
      <c r="X277" s="102" t="s">
        <v>1651</v>
      </c>
      <c r="Y277" s="103" t="s">
        <v>1888</v>
      </c>
      <c r="Z277" s="118">
        <v>2936678096</v>
      </c>
      <c r="AA277" s="79" t="s">
        <v>1064</v>
      </c>
      <c r="AB277" s="79" t="s">
        <v>1064</v>
      </c>
      <c r="AC277" s="79" t="s">
        <v>1717</v>
      </c>
      <c r="AE277" s="88" t="s">
        <v>2270</v>
      </c>
      <c r="AF277" s="88"/>
      <c r="AG277" s="91" t="s">
        <v>419</v>
      </c>
      <c r="AH277" s="91" t="s">
        <v>419</v>
      </c>
      <c r="AI277" s="91" t="s">
        <v>419</v>
      </c>
      <c r="AJ277" s="91" t="s">
        <v>419</v>
      </c>
      <c r="AK277" s="91" t="s">
        <v>419</v>
      </c>
      <c r="AL277" s="91" t="s">
        <v>419</v>
      </c>
      <c r="AM277" s="91" t="s">
        <v>419</v>
      </c>
      <c r="AN277" s="91" t="s">
        <v>419</v>
      </c>
      <c r="AO277" s="91" t="s">
        <v>419</v>
      </c>
      <c r="AP277" s="91" t="s">
        <v>419</v>
      </c>
      <c r="AQ277" s="91" t="s">
        <v>419</v>
      </c>
      <c r="AR277" s="91" t="s">
        <v>419</v>
      </c>
      <c r="AS277" s="91" t="s">
        <v>419</v>
      </c>
      <c r="AT277" s="91" t="s">
        <v>419</v>
      </c>
      <c r="AU277" s="91" t="s">
        <v>419</v>
      </c>
      <c r="AV277" s="91" t="s">
        <v>419</v>
      </c>
      <c r="AW277" s="91" t="s">
        <v>419</v>
      </c>
      <c r="AX277" s="91" t="s">
        <v>419</v>
      </c>
      <c r="AY277" s="383"/>
      <c r="AZ277" s="88"/>
      <c r="BA277" s="88"/>
      <c r="BB277" s="89"/>
      <c r="BC277" s="88">
        <v>4.1992E-4</v>
      </c>
      <c r="BD277" s="89">
        <v>0</v>
      </c>
      <c r="BE277" s="89">
        <v>0</v>
      </c>
      <c r="BF277" s="89">
        <v>1</v>
      </c>
      <c r="BG277" s="89">
        <v>0</v>
      </c>
      <c r="BH277" s="607">
        <v>0</v>
      </c>
      <c r="BI277" s="607">
        <v>0</v>
      </c>
      <c r="BJ277" s="89">
        <v>0</v>
      </c>
      <c r="BK277" s="89"/>
      <c r="BL277" s="89">
        <v>0</v>
      </c>
      <c r="BM277" s="89">
        <v>1</v>
      </c>
      <c r="BN277" s="89">
        <v>0</v>
      </c>
      <c r="BO277" s="89">
        <v>0</v>
      </c>
      <c r="BP277" s="89">
        <v>0</v>
      </c>
      <c r="BQ277" s="89">
        <v>0</v>
      </c>
      <c r="BR277" s="89">
        <v>0</v>
      </c>
      <c r="BS277" s="89">
        <v>1</v>
      </c>
      <c r="BT277" s="89">
        <v>0</v>
      </c>
      <c r="BU277" s="89">
        <v>0</v>
      </c>
      <c r="BV277" s="89"/>
      <c r="BW277" s="89"/>
      <c r="BX277" s="89"/>
      <c r="BY277" s="89"/>
      <c r="BZ277" s="89">
        <v>0</v>
      </c>
    </row>
    <row r="278" spans="1:78" s="2" customFormat="1" ht="11.45" customHeight="1" x14ac:dyDescent="0.2">
      <c r="A278" s="90"/>
      <c r="B278" s="351"/>
      <c r="C278" s="385" t="s">
        <v>385</v>
      </c>
      <c r="D278" s="351"/>
      <c r="E278" s="125" t="s">
        <v>2183</v>
      </c>
      <c r="F278" s="123">
        <v>0</v>
      </c>
      <c r="G278" s="277" t="s">
        <v>456</v>
      </c>
      <c r="H278" s="277" t="s">
        <v>1408</v>
      </c>
      <c r="I278" s="98">
        <v>1</v>
      </c>
      <c r="J278" s="99">
        <v>1</v>
      </c>
      <c r="K278" s="100">
        <v>349482</v>
      </c>
      <c r="L278" s="662"/>
      <c r="M278" s="101">
        <v>0</v>
      </c>
      <c r="N278" s="660"/>
      <c r="O278" s="412" t="s">
        <v>419</v>
      </c>
      <c r="P278" s="391"/>
      <c r="Q278" s="422"/>
      <c r="R278" s="277">
        <v>0</v>
      </c>
      <c r="S278" s="41"/>
      <c r="T278" s="264"/>
      <c r="U278" s="379">
        <v>0</v>
      </c>
      <c r="V278" s="263"/>
      <c r="W278" s="5"/>
      <c r="X278" s="104" t="s">
        <v>385</v>
      </c>
      <c r="Y278" s="105" t="s">
        <v>1889</v>
      </c>
      <c r="Z278" s="119">
        <v>349482</v>
      </c>
      <c r="AA278" s="79" t="s">
        <v>1064</v>
      </c>
      <c r="AB278" s="79" t="s">
        <v>1064</v>
      </c>
      <c r="AC278" s="79" t="s">
        <v>807</v>
      </c>
      <c r="AE278" s="88" t="s">
        <v>2271</v>
      </c>
      <c r="AF278" s="88"/>
      <c r="AG278" s="91" t="s">
        <v>419</v>
      </c>
      <c r="AH278" s="91" t="s">
        <v>419</v>
      </c>
      <c r="AI278" s="91" t="s">
        <v>419</v>
      </c>
      <c r="AJ278" s="91" t="s">
        <v>807</v>
      </c>
      <c r="AK278" s="91" t="s">
        <v>419</v>
      </c>
      <c r="AL278" s="91" t="s">
        <v>419</v>
      </c>
      <c r="AM278" s="91" t="s">
        <v>419</v>
      </c>
      <c r="AN278" s="91" t="s">
        <v>419</v>
      </c>
      <c r="AO278" s="91" t="s">
        <v>419</v>
      </c>
      <c r="AP278" s="91" t="s">
        <v>419</v>
      </c>
      <c r="AQ278" s="91" t="s">
        <v>419</v>
      </c>
      <c r="AR278" s="91" t="s">
        <v>419</v>
      </c>
      <c r="AS278" s="91" t="s">
        <v>419</v>
      </c>
      <c r="AT278" s="91" t="s">
        <v>419</v>
      </c>
      <c r="AU278" s="91" t="s">
        <v>419</v>
      </c>
      <c r="AV278" s="91" t="s">
        <v>419</v>
      </c>
      <c r="AW278" s="91" t="s">
        <v>419</v>
      </c>
      <c r="AX278" s="91" t="s">
        <v>419</v>
      </c>
      <c r="AY278" s="383"/>
      <c r="AZ278" s="88"/>
      <c r="BA278" s="88"/>
      <c r="BB278" s="89"/>
      <c r="BC278" s="88">
        <v>4.1992E-4</v>
      </c>
      <c r="BD278" s="89">
        <v>0</v>
      </c>
      <c r="BE278" s="89">
        <v>0</v>
      </c>
      <c r="BF278" s="89">
        <v>0</v>
      </c>
      <c r="BG278" s="89">
        <v>0</v>
      </c>
      <c r="BH278" s="89">
        <v>1</v>
      </c>
      <c r="BI278" s="89">
        <v>0</v>
      </c>
      <c r="BJ278" s="89">
        <v>0</v>
      </c>
      <c r="BK278" s="89"/>
      <c r="BL278" s="89">
        <v>0</v>
      </c>
      <c r="BM278" s="89">
        <v>1</v>
      </c>
      <c r="BN278" s="89">
        <v>0</v>
      </c>
      <c r="BO278" s="89">
        <v>0</v>
      </c>
      <c r="BP278" s="89">
        <v>0</v>
      </c>
      <c r="BQ278" s="89">
        <v>0</v>
      </c>
      <c r="BR278" s="89">
        <v>0</v>
      </c>
      <c r="BS278" s="89">
        <v>1</v>
      </c>
      <c r="BT278" s="89">
        <v>0</v>
      </c>
      <c r="BU278" s="89">
        <v>0</v>
      </c>
      <c r="BV278" s="89"/>
      <c r="BW278" s="89"/>
      <c r="BX278" s="89"/>
      <c r="BY278" s="89"/>
      <c r="BZ278" s="89">
        <v>0</v>
      </c>
    </row>
    <row r="279" spans="1:78" s="2" customFormat="1" ht="11.45" customHeight="1" x14ac:dyDescent="0.2">
      <c r="A279" s="90"/>
      <c r="B279" s="351"/>
      <c r="C279" s="385" t="s">
        <v>1652</v>
      </c>
      <c r="D279" s="351"/>
      <c r="E279" s="125" t="s">
        <v>2244</v>
      </c>
      <c r="F279" s="123">
        <v>0</v>
      </c>
      <c r="G279" s="277" t="s">
        <v>1067</v>
      </c>
      <c r="H279" s="277" t="s">
        <v>1302</v>
      </c>
      <c r="I279" s="98">
        <v>2.2618999999999998</v>
      </c>
      <c r="J279" s="99">
        <v>1</v>
      </c>
      <c r="K279" s="100">
        <v>179141251</v>
      </c>
      <c r="L279" s="662"/>
      <c r="M279" s="101">
        <v>9.4981999999999998E-4</v>
      </c>
      <c r="N279" s="660"/>
      <c r="O279" s="412">
        <v>9.4981999999999998E-4</v>
      </c>
      <c r="P279" s="391"/>
      <c r="Q279" s="422"/>
      <c r="R279" s="277">
        <v>170152</v>
      </c>
      <c r="S279" s="41"/>
      <c r="T279" s="264"/>
      <c r="U279" s="379">
        <v>170152</v>
      </c>
      <c r="V279" s="263"/>
      <c r="W279" s="5"/>
      <c r="X279" s="104" t="s">
        <v>1652</v>
      </c>
      <c r="Y279" s="105" t="s">
        <v>1551</v>
      </c>
      <c r="Z279" s="119">
        <v>405199595.63689995</v>
      </c>
      <c r="AA279" s="79" t="s">
        <v>1066</v>
      </c>
      <c r="AB279" s="79" t="s">
        <v>1066</v>
      </c>
      <c r="AC279" s="79" t="s">
        <v>1717</v>
      </c>
      <c r="AE279" s="88" t="s">
        <v>2270</v>
      </c>
      <c r="AF279" s="88"/>
      <c r="AG279" s="91" t="s">
        <v>419</v>
      </c>
      <c r="AH279" s="91" t="s">
        <v>419</v>
      </c>
      <c r="AI279" s="91" t="s">
        <v>419</v>
      </c>
      <c r="AJ279" s="91" t="s">
        <v>419</v>
      </c>
      <c r="AK279" s="91" t="s">
        <v>419</v>
      </c>
      <c r="AL279" s="91" t="s">
        <v>419</v>
      </c>
      <c r="AM279" s="91" t="s">
        <v>419</v>
      </c>
      <c r="AN279" s="91" t="s">
        <v>419</v>
      </c>
      <c r="AO279" s="91" t="s">
        <v>419</v>
      </c>
      <c r="AP279" s="91" t="s">
        <v>419</v>
      </c>
      <c r="AQ279" s="91" t="s">
        <v>419</v>
      </c>
      <c r="AR279" s="91" t="s">
        <v>419</v>
      </c>
      <c r="AS279" s="91" t="s">
        <v>419</v>
      </c>
      <c r="AT279" s="91" t="s">
        <v>419</v>
      </c>
      <c r="AU279" s="91" t="s">
        <v>419</v>
      </c>
      <c r="AV279" s="91" t="s">
        <v>419</v>
      </c>
      <c r="AW279" s="91" t="s">
        <v>419</v>
      </c>
      <c r="AX279" s="91" t="s">
        <v>419</v>
      </c>
      <c r="AY279" s="383"/>
      <c r="AZ279" s="88"/>
      <c r="BA279" s="88"/>
      <c r="BB279" s="89"/>
      <c r="BC279" s="88">
        <v>9.4981704799999996E-4</v>
      </c>
      <c r="BD279" s="89">
        <v>0</v>
      </c>
      <c r="BE279" s="89">
        <v>0</v>
      </c>
      <c r="BF279" s="89">
        <v>1</v>
      </c>
      <c r="BG279" s="89">
        <v>0</v>
      </c>
      <c r="BH279" s="89">
        <v>0</v>
      </c>
      <c r="BI279" s="89">
        <v>0</v>
      </c>
      <c r="BJ279" s="89">
        <v>0</v>
      </c>
      <c r="BK279" s="89"/>
      <c r="BL279" s="89">
        <v>0</v>
      </c>
      <c r="BM279" s="89">
        <v>1</v>
      </c>
      <c r="BN279" s="89">
        <v>0</v>
      </c>
      <c r="BO279" s="89">
        <v>0</v>
      </c>
      <c r="BP279" s="89">
        <v>0</v>
      </c>
      <c r="BQ279" s="89">
        <v>0</v>
      </c>
      <c r="BR279" s="89">
        <v>0</v>
      </c>
      <c r="BS279" s="89">
        <v>1</v>
      </c>
      <c r="BT279" s="89">
        <v>0</v>
      </c>
      <c r="BU279" s="89">
        <v>0</v>
      </c>
      <c r="BV279" s="89"/>
      <c r="BW279" s="89"/>
      <c r="BX279" s="89"/>
      <c r="BY279" s="89"/>
      <c r="BZ279" s="89">
        <v>0</v>
      </c>
    </row>
    <row r="280" spans="1:78" s="2" customFormat="1" ht="11.45" customHeight="1" x14ac:dyDescent="0.2">
      <c r="A280" s="90"/>
      <c r="B280" s="351"/>
      <c r="C280" s="385" t="s">
        <v>1453</v>
      </c>
      <c r="D280" s="351"/>
      <c r="E280" s="125" t="s">
        <v>2248</v>
      </c>
      <c r="F280" s="123">
        <v>0</v>
      </c>
      <c r="G280" s="277" t="s">
        <v>806</v>
      </c>
      <c r="H280" s="277" t="s">
        <v>1302</v>
      </c>
      <c r="I280" s="98">
        <v>1.4564999999999999</v>
      </c>
      <c r="J280" s="99">
        <v>1</v>
      </c>
      <c r="K280" s="100">
        <v>321569006</v>
      </c>
      <c r="L280" s="662"/>
      <c r="M280" s="101">
        <v>6.1160999999999995E-4</v>
      </c>
      <c r="N280" s="660"/>
      <c r="O280" s="412">
        <v>6.1160999999999995E-4</v>
      </c>
      <c r="P280" s="391"/>
      <c r="Q280" s="422"/>
      <c r="R280" s="277">
        <v>196675</v>
      </c>
      <c r="S280" s="41"/>
      <c r="T280" s="264"/>
      <c r="U280" s="379">
        <v>196675</v>
      </c>
      <c r="V280" s="263"/>
      <c r="W280" s="5"/>
      <c r="X280" s="104" t="s">
        <v>1453</v>
      </c>
      <c r="Y280" s="105" t="s">
        <v>2104</v>
      </c>
      <c r="Z280" s="119">
        <v>468365257.23899996</v>
      </c>
      <c r="AA280" s="79" t="s">
        <v>805</v>
      </c>
      <c r="AB280" s="79" t="s">
        <v>805</v>
      </c>
      <c r="AC280" s="79" t="s">
        <v>1717</v>
      </c>
      <c r="AE280" s="88" t="s">
        <v>2270</v>
      </c>
      <c r="AF280" s="88"/>
      <c r="AG280" s="91" t="s">
        <v>419</v>
      </c>
      <c r="AH280" s="91" t="s">
        <v>419</v>
      </c>
      <c r="AI280" s="91" t="s">
        <v>419</v>
      </c>
      <c r="AJ280" s="91" t="s">
        <v>419</v>
      </c>
      <c r="AK280" s="91" t="s">
        <v>419</v>
      </c>
      <c r="AL280" s="91" t="s">
        <v>419</v>
      </c>
      <c r="AM280" s="91" t="s">
        <v>419</v>
      </c>
      <c r="AN280" s="91" t="s">
        <v>419</v>
      </c>
      <c r="AO280" s="91" t="s">
        <v>419</v>
      </c>
      <c r="AP280" s="91" t="s">
        <v>419</v>
      </c>
      <c r="AQ280" s="91" t="s">
        <v>419</v>
      </c>
      <c r="AR280" s="91" t="s">
        <v>419</v>
      </c>
      <c r="AS280" s="91" t="s">
        <v>419</v>
      </c>
      <c r="AT280" s="91" t="s">
        <v>419</v>
      </c>
      <c r="AU280" s="91" t="s">
        <v>419</v>
      </c>
      <c r="AV280" s="91" t="s">
        <v>419</v>
      </c>
      <c r="AW280" s="91" t="s">
        <v>419</v>
      </c>
      <c r="AX280" s="91" t="s">
        <v>419</v>
      </c>
      <c r="AY280" s="383"/>
      <c r="AZ280" s="88"/>
      <c r="BA280" s="88"/>
      <c r="BB280" s="89"/>
      <c r="BC280" s="88">
        <v>6.1161347999999993E-4</v>
      </c>
      <c r="BD280" s="89">
        <v>0</v>
      </c>
      <c r="BE280" s="89">
        <v>0</v>
      </c>
      <c r="BF280" s="89">
        <v>1</v>
      </c>
      <c r="BG280" s="89">
        <v>0</v>
      </c>
      <c r="BH280" s="89">
        <v>0</v>
      </c>
      <c r="BI280" s="89">
        <v>0</v>
      </c>
      <c r="BJ280" s="89">
        <v>0</v>
      </c>
      <c r="BK280" s="89"/>
      <c r="BL280" s="89">
        <v>0</v>
      </c>
      <c r="BM280" s="89">
        <v>0</v>
      </c>
      <c r="BN280" s="89">
        <v>0</v>
      </c>
      <c r="BO280" s="89">
        <v>0</v>
      </c>
      <c r="BP280" s="89">
        <v>0</v>
      </c>
      <c r="BQ280" s="89">
        <v>0</v>
      </c>
      <c r="BR280" s="89">
        <v>0</v>
      </c>
      <c r="BS280" s="89">
        <v>1</v>
      </c>
      <c r="BT280" s="89">
        <v>0</v>
      </c>
      <c r="BU280" s="89">
        <v>0</v>
      </c>
      <c r="BV280" s="89"/>
      <c r="BW280" s="89"/>
      <c r="BX280" s="89"/>
      <c r="BY280" s="89"/>
      <c r="BZ280" s="89">
        <v>0</v>
      </c>
    </row>
    <row r="281" spans="1:78" s="2" customFormat="1" ht="11.45" customHeight="1" x14ac:dyDescent="0.2">
      <c r="A281" s="90"/>
      <c r="B281" s="351"/>
      <c r="C281" s="385" t="s">
        <v>1735</v>
      </c>
      <c r="D281" s="351"/>
      <c r="E281" s="125" t="s">
        <v>2250</v>
      </c>
      <c r="F281" s="123">
        <v>0</v>
      </c>
      <c r="G281" s="277" t="s">
        <v>806</v>
      </c>
      <c r="H281" s="277" t="s">
        <v>1487</v>
      </c>
      <c r="I281" s="98">
        <v>1.4564999999999999</v>
      </c>
      <c r="J281" s="99">
        <v>0.7</v>
      </c>
      <c r="K281" s="100">
        <v>6136192</v>
      </c>
      <c r="L281" s="662"/>
      <c r="M281" s="101">
        <v>4.2812999999999998E-4</v>
      </c>
      <c r="N281" s="660"/>
      <c r="O281" s="412">
        <v>4.2812999999999998E-4</v>
      </c>
      <c r="P281" s="391"/>
      <c r="Q281" s="422"/>
      <c r="R281" s="277">
        <v>2627</v>
      </c>
      <c r="S281" s="41"/>
      <c r="T281" s="264"/>
      <c r="U281" s="379">
        <v>2627</v>
      </c>
      <c r="V281" s="263"/>
      <c r="W281" s="5"/>
      <c r="X281" s="104" t="s">
        <v>1735</v>
      </c>
      <c r="Y281" s="105" t="s">
        <v>1128</v>
      </c>
      <c r="Z281" s="119">
        <v>6256154.5535999993</v>
      </c>
      <c r="AA281" s="79" t="s">
        <v>805</v>
      </c>
      <c r="AB281" s="79" t="s">
        <v>805</v>
      </c>
      <c r="AC281" s="79" t="s">
        <v>1721</v>
      </c>
      <c r="AE281" s="88" t="s">
        <v>2270</v>
      </c>
      <c r="AF281" s="88"/>
      <c r="AG281" s="91" t="s">
        <v>419</v>
      </c>
      <c r="AH281" s="91" t="s">
        <v>419</v>
      </c>
      <c r="AI281" s="91" t="s">
        <v>419</v>
      </c>
      <c r="AJ281" s="91" t="s">
        <v>419</v>
      </c>
      <c r="AK281" s="91" t="s">
        <v>419</v>
      </c>
      <c r="AL281" s="91" t="s">
        <v>419</v>
      </c>
      <c r="AM281" s="91" t="s">
        <v>419</v>
      </c>
      <c r="AN281" s="91" t="s">
        <v>419</v>
      </c>
      <c r="AO281" s="91" t="s">
        <v>419</v>
      </c>
      <c r="AP281" s="91" t="s">
        <v>419</v>
      </c>
      <c r="AQ281" s="91" t="s">
        <v>419</v>
      </c>
      <c r="AR281" s="91" t="s">
        <v>419</v>
      </c>
      <c r="AS281" s="91" t="s">
        <v>419</v>
      </c>
      <c r="AT281" s="91" t="s">
        <v>419</v>
      </c>
      <c r="AU281" s="91" t="s">
        <v>419</v>
      </c>
      <c r="AV281" s="91" t="s">
        <v>419</v>
      </c>
      <c r="AW281" s="91" t="s">
        <v>419</v>
      </c>
      <c r="AX281" s="91" t="s">
        <v>419</v>
      </c>
      <c r="AY281" s="383"/>
      <c r="AZ281" s="88"/>
      <c r="BA281" s="88"/>
      <c r="BB281" s="89"/>
      <c r="BC281" s="88">
        <v>4.281294359999999E-4</v>
      </c>
      <c r="BD281" s="89">
        <v>0</v>
      </c>
      <c r="BE281" s="89">
        <v>0</v>
      </c>
      <c r="BF281" s="89">
        <v>1</v>
      </c>
      <c r="BG281" s="89">
        <v>0</v>
      </c>
      <c r="BH281" s="89">
        <v>0</v>
      </c>
      <c r="BI281" s="89">
        <v>0</v>
      </c>
      <c r="BJ281" s="89">
        <v>0</v>
      </c>
      <c r="BK281" s="89"/>
      <c r="BL281" s="89">
        <v>0</v>
      </c>
      <c r="BM281" s="89">
        <v>0</v>
      </c>
      <c r="BN281" s="89">
        <v>0</v>
      </c>
      <c r="BO281" s="89">
        <v>0</v>
      </c>
      <c r="BP281" s="89">
        <v>0</v>
      </c>
      <c r="BQ281" s="89">
        <v>0</v>
      </c>
      <c r="BR281" s="89">
        <v>0</v>
      </c>
      <c r="BS281" s="89">
        <v>0</v>
      </c>
      <c r="BT281" s="89">
        <v>0</v>
      </c>
      <c r="BU281" s="89">
        <v>0</v>
      </c>
      <c r="BV281" s="89"/>
      <c r="BW281" s="89"/>
      <c r="BX281" s="89"/>
      <c r="BY281" s="89"/>
      <c r="BZ281" s="89">
        <v>0</v>
      </c>
    </row>
    <row r="282" spans="1:78" s="2" customFormat="1" ht="11.45" customHeight="1" x14ac:dyDescent="0.2">
      <c r="A282" s="90"/>
      <c r="B282" s="351"/>
      <c r="C282" s="385" t="s">
        <v>502</v>
      </c>
      <c r="D282" s="351"/>
      <c r="E282" s="125" t="s">
        <v>2251</v>
      </c>
      <c r="F282" s="123">
        <v>0</v>
      </c>
      <c r="G282" s="277" t="s">
        <v>806</v>
      </c>
      <c r="H282" s="277" t="s">
        <v>1723</v>
      </c>
      <c r="I282" s="98">
        <v>1.4564999999999999</v>
      </c>
      <c r="J282" s="99">
        <v>0.7</v>
      </c>
      <c r="K282" s="100">
        <v>6592333</v>
      </c>
      <c r="L282" s="662"/>
      <c r="M282" s="101">
        <v>4.2812999999999998E-4</v>
      </c>
      <c r="N282" s="660"/>
      <c r="O282" s="412">
        <v>4.2812999999999998E-4</v>
      </c>
      <c r="P282" s="391"/>
      <c r="Q282" s="422"/>
      <c r="R282" s="277">
        <v>2822</v>
      </c>
      <c r="S282" s="41"/>
      <c r="T282" s="264"/>
      <c r="U282" s="379">
        <v>2822</v>
      </c>
      <c r="V282" s="263"/>
      <c r="W282" s="5"/>
      <c r="X282" s="104" t="s">
        <v>502</v>
      </c>
      <c r="Y282" s="105" t="s">
        <v>1129</v>
      </c>
      <c r="Z282" s="119">
        <v>6721213.1101500001</v>
      </c>
      <c r="AA282" s="79" t="s">
        <v>805</v>
      </c>
      <c r="AB282" s="79" t="s">
        <v>805</v>
      </c>
      <c r="AC282" s="79" t="s">
        <v>1722</v>
      </c>
      <c r="AE282" s="88" t="s">
        <v>2270</v>
      </c>
      <c r="AF282" s="88"/>
      <c r="AG282" s="91" t="s">
        <v>419</v>
      </c>
      <c r="AH282" s="91" t="s">
        <v>419</v>
      </c>
      <c r="AI282" s="91" t="s">
        <v>419</v>
      </c>
      <c r="AJ282" s="91" t="s">
        <v>419</v>
      </c>
      <c r="AK282" s="91" t="s">
        <v>419</v>
      </c>
      <c r="AL282" s="91" t="s">
        <v>419</v>
      </c>
      <c r="AM282" s="91" t="s">
        <v>419</v>
      </c>
      <c r="AN282" s="91" t="s">
        <v>419</v>
      </c>
      <c r="AO282" s="91" t="s">
        <v>419</v>
      </c>
      <c r="AP282" s="91" t="s">
        <v>419</v>
      </c>
      <c r="AQ282" s="91" t="s">
        <v>419</v>
      </c>
      <c r="AR282" s="91" t="s">
        <v>419</v>
      </c>
      <c r="AS282" s="91" t="s">
        <v>419</v>
      </c>
      <c r="AT282" s="91" t="s">
        <v>419</v>
      </c>
      <c r="AU282" s="91" t="s">
        <v>419</v>
      </c>
      <c r="AV282" s="91" t="s">
        <v>419</v>
      </c>
      <c r="AW282" s="91" t="s">
        <v>419</v>
      </c>
      <c r="AX282" s="91" t="s">
        <v>419</v>
      </c>
      <c r="AY282" s="383"/>
      <c r="AZ282" s="88"/>
      <c r="BA282" s="88"/>
      <c r="BB282" s="89"/>
      <c r="BC282" s="88">
        <v>4.281294359999999E-4</v>
      </c>
      <c r="BD282" s="89">
        <v>0</v>
      </c>
      <c r="BE282" s="89">
        <v>0</v>
      </c>
      <c r="BF282" s="89">
        <v>1</v>
      </c>
      <c r="BG282" s="89">
        <v>0</v>
      </c>
      <c r="BH282" s="89">
        <v>0</v>
      </c>
      <c r="BI282" s="89">
        <v>0</v>
      </c>
      <c r="BJ282" s="89">
        <v>0</v>
      </c>
      <c r="BK282" s="89"/>
      <c r="BL282" s="89">
        <v>0</v>
      </c>
      <c r="BM282" s="89">
        <v>0</v>
      </c>
      <c r="BN282" s="89">
        <v>0</v>
      </c>
      <c r="BO282" s="89">
        <v>0</v>
      </c>
      <c r="BP282" s="89">
        <v>0</v>
      </c>
      <c r="BQ282" s="89">
        <v>0</v>
      </c>
      <c r="BR282" s="89">
        <v>0</v>
      </c>
      <c r="BS282" s="89">
        <v>0</v>
      </c>
      <c r="BT282" s="89">
        <v>0</v>
      </c>
      <c r="BU282" s="89">
        <v>0</v>
      </c>
      <c r="BV282" s="89"/>
      <c r="BW282" s="89"/>
      <c r="BX282" s="89"/>
      <c r="BY282" s="89"/>
      <c r="BZ282" s="89">
        <v>0</v>
      </c>
    </row>
    <row r="283" spans="1:78" s="2" customFormat="1" ht="11.45" customHeight="1" x14ac:dyDescent="0.2">
      <c r="A283" s="90"/>
      <c r="B283" s="351"/>
      <c r="C283" s="385" t="s">
        <v>1739</v>
      </c>
      <c r="D283" s="351"/>
      <c r="E283" s="125" t="s">
        <v>1640</v>
      </c>
      <c r="F283" s="123">
        <v>0</v>
      </c>
      <c r="G283" s="277" t="s">
        <v>764</v>
      </c>
      <c r="H283" s="277" t="s">
        <v>1302</v>
      </c>
      <c r="I283" s="98">
        <v>1.4564999999999999</v>
      </c>
      <c r="J283" s="99">
        <v>1</v>
      </c>
      <c r="K283" s="100">
        <v>53325025</v>
      </c>
      <c r="L283" s="662"/>
      <c r="M283" s="101">
        <v>6.1160999999999995E-4</v>
      </c>
      <c r="N283" s="660"/>
      <c r="O283" s="412">
        <v>6.1160999999999995E-4</v>
      </c>
      <c r="P283" s="391"/>
      <c r="Q283" s="422"/>
      <c r="R283" s="277">
        <v>32614</v>
      </c>
      <c r="S283" s="41"/>
      <c r="T283" s="264"/>
      <c r="U283" s="379">
        <v>32614</v>
      </c>
      <c r="V283" s="263"/>
      <c r="W283" s="5"/>
      <c r="X283" s="104" t="s">
        <v>1739</v>
      </c>
      <c r="Y283" s="105" t="s">
        <v>1965</v>
      </c>
      <c r="Z283" s="119">
        <v>77667898.912499994</v>
      </c>
      <c r="AA283" s="79" t="s">
        <v>807</v>
      </c>
      <c r="AB283" s="79" t="s">
        <v>807</v>
      </c>
      <c r="AC283" s="79" t="s">
        <v>1717</v>
      </c>
      <c r="AE283" s="88" t="s">
        <v>2270</v>
      </c>
      <c r="AF283" s="88"/>
      <c r="AG283" s="91" t="s">
        <v>419</v>
      </c>
      <c r="AH283" s="91" t="s">
        <v>419</v>
      </c>
      <c r="AI283" s="91" t="s">
        <v>419</v>
      </c>
      <c r="AJ283" s="91" t="s">
        <v>419</v>
      </c>
      <c r="AK283" s="91" t="s">
        <v>419</v>
      </c>
      <c r="AL283" s="91" t="s">
        <v>419</v>
      </c>
      <c r="AM283" s="91" t="s">
        <v>419</v>
      </c>
      <c r="AN283" s="91" t="s">
        <v>419</v>
      </c>
      <c r="AO283" s="91" t="s">
        <v>419</v>
      </c>
      <c r="AP283" s="91" t="s">
        <v>419</v>
      </c>
      <c r="AQ283" s="91" t="s">
        <v>419</v>
      </c>
      <c r="AR283" s="91" t="s">
        <v>419</v>
      </c>
      <c r="AS283" s="91" t="s">
        <v>419</v>
      </c>
      <c r="AT283" s="91" t="s">
        <v>419</v>
      </c>
      <c r="AU283" s="91" t="s">
        <v>419</v>
      </c>
      <c r="AV283" s="91" t="s">
        <v>419</v>
      </c>
      <c r="AW283" s="91" t="s">
        <v>419</v>
      </c>
      <c r="AX283" s="91" t="s">
        <v>419</v>
      </c>
      <c r="AY283" s="383"/>
      <c r="AZ283" s="88"/>
      <c r="BA283" s="88"/>
      <c r="BB283" s="89"/>
      <c r="BC283" s="88">
        <v>6.1161347999999993E-4</v>
      </c>
      <c r="BD283" s="89">
        <v>0</v>
      </c>
      <c r="BE283" s="89">
        <v>0</v>
      </c>
      <c r="BF283" s="89">
        <v>1</v>
      </c>
      <c r="BG283" s="89">
        <v>0</v>
      </c>
      <c r="BH283" s="89">
        <v>0</v>
      </c>
      <c r="BI283" s="89">
        <v>0</v>
      </c>
      <c r="BJ283" s="89">
        <v>0</v>
      </c>
      <c r="BK283" s="89"/>
      <c r="BL283" s="89">
        <v>0</v>
      </c>
      <c r="BM283" s="89">
        <v>0</v>
      </c>
      <c r="BN283" s="89">
        <v>0</v>
      </c>
      <c r="BO283" s="89">
        <v>0</v>
      </c>
      <c r="BP283" s="89">
        <v>0</v>
      </c>
      <c r="BQ283" s="89">
        <v>0</v>
      </c>
      <c r="BR283" s="89">
        <v>0</v>
      </c>
      <c r="BS283" s="89">
        <v>1</v>
      </c>
      <c r="BT283" s="89">
        <v>0</v>
      </c>
      <c r="BU283" s="89">
        <v>0</v>
      </c>
      <c r="BV283" s="89"/>
      <c r="BW283" s="89"/>
      <c r="BX283" s="89"/>
      <c r="BY283" s="89"/>
      <c r="BZ283" s="89">
        <v>0</v>
      </c>
    </row>
    <row r="284" spans="1:78" s="2" customFormat="1" ht="11.45" customHeight="1" x14ac:dyDescent="0.2">
      <c r="A284" s="90"/>
      <c r="B284" s="351"/>
      <c r="C284" s="385" t="s">
        <v>1883</v>
      </c>
      <c r="D284" s="351"/>
      <c r="E284" s="125" t="s">
        <v>1641</v>
      </c>
      <c r="F284" s="123">
        <v>0</v>
      </c>
      <c r="G284" s="277" t="s">
        <v>764</v>
      </c>
      <c r="H284" s="277" t="s">
        <v>1487</v>
      </c>
      <c r="I284" s="98">
        <v>1.4564999999999999</v>
      </c>
      <c r="J284" s="99">
        <v>0.7</v>
      </c>
      <c r="K284" s="100">
        <v>213557</v>
      </c>
      <c r="L284" s="662"/>
      <c r="M284" s="101">
        <v>4.2812999999999998E-4</v>
      </c>
      <c r="N284" s="660"/>
      <c r="O284" s="412">
        <v>4.2812999999999998E-4</v>
      </c>
      <c r="P284" s="391"/>
      <c r="Q284" s="422"/>
      <c r="R284" s="277">
        <v>91</v>
      </c>
      <c r="S284" s="41"/>
      <c r="T284" s="264"/>
      <c r="U284" s="379">
        <v>91</v>
      </c>
      <c r="V284" s="263"/>
      <c r="W284" s="5"/>
      <c r="X284" s="104" t="s">
        <v>1883</v>
      </c>
      <c r="Y284" s="105" t="s">
        <v>1966</v>
      </c>
      <c r="Z284" s="119">
        <v>217732.03934999998</v>
      </c>
      <c r="AA284" s="79" t="s">
        <v>807</v>
      </c>
      <c r="AB284" s="79" t="s">
        <v>807</v>
      </c>
      <c r="AC284" s="79" t="s">
        <v>1721</v>
      </c>
      <c r="AE284" s="88" t="s">
        <v>2270</v>
      </c>
      <c r="AF284" s="88"/>
      <c r="AG284" s="91" t="s">
        <v>419</v>
      </c>
      <c r="AH284" s="91" t="s">
        <v>419</v>
      </c>
      <c r="AI284" s="91" t="s">
        <v>419</v>
      </c>
      <c r="AJ284" s="91" t="s">
        <v>419</v>
      </c>
      <c r="AK284" s="91" t="s">
        <v>419</v>
      </c>
      <c r="AL284" s="91" t="s">
        <v>419</v>
      </c>
      <c r="AM284" s="91" t="s">
        <v>419</v>
      </c>
      <c r="AN284" s="91" t="s">
        <v>419</v>
      </c>
      <c r="AO284" s="91" t="s">
        <v>419</v>
      </c>
      <c r="AP284" s="91" t="s">
        <v>419</v>
      </c>
      <c r="AQ284" s="91" t="s">
        <v>419</v>
      </c>
      <c r="AR284" s="91" t="s">
        <v>419</v>
      </c>
      <c r="AS284" s="91" t="s">
        <v>419</v>
      </c>
      <c r="AT284" s="91" t="s">
        <v>419</v>
      </c>
      <c r="AU284" s="91" t="s">
        <v>419</v>
      </c>
      <c r="AV284" s="91" t="s">
        <v>419</v>
      </c>
      <c r="AW284" s="91" t="s">
        <v>419</v>
      </c>
      <c r="AX284" s="91" t="s">
        <v>419</v>
      </c>
      <c r="AY284" s="383"/>
      <c r="AZ284" s="88"/>
      <c r="BA284" s="88"/>
      <c r="BB284" s="89"/>
      <c r="BC284" s="88">
        <v>4.281294359999999E-4</v>
      </c>
      <c r="BD284" s="89">
        <v>0</v>
      </c>
      <c r="BE284" s="89">
        <v>0</v>
      </c>
      <c r="BF284" s="89">
        <v>1</v>
      </c>
      <c r="BG284" s="89">
        <v>0</v>
      </c>
      <c r="BH284" s="89">
        <v>0</v>
      </c>
      <c r="BI284" s="89">
        <v>0</v>
      </c>
      <c r="BJ284" s="89">
        <v>0</v>
      </c>
      <c r="BK284" s="89"/>
      <c r="BL284" s="89">
        <v>0</v>
      </c>
      <c r="BM284" s="89">
        <v>0</v>
      </c>
      <c r="BN284" s="89">
        <v>0</v>
      </c>
      <c r="BO284" s="89">
        <v>0</v>
      </c>
      <c r="BP284" s="89">
        <v>0</v>
      </c>
      <c r="BQ284" s="89">
        <v>0</v>
      </c>
      <c r="BR284" s="89">
        <v>0</v>
      </c>
      <c r="BS284" s="89">
        <v>0</v>
      </c>
      <c r="BT284" s="89">
        <v>0</v>
      </c>
      <c r="BU284" s="89">
        <v>0</v>
      </c>
      <c r="BV284" s="89"/>
      <c r="BW284" s="89"/>
      <c r="BX284" s="89"/>
      <c r="BY284" s="89"/>
      <c r="BZ284" s="89">
        <v>0</v>
      </c>
    </row>
    <row r="285" spans="1:78" s="2" customFormat="1" ht="11.45" customHeight="1" x14ac:dyDescent="0.2">
      <c r="A285" s="90"/>
      <c r="B285" s="351"/>
      <c r="C285" s="385" t="s">
        <v>1738</v>
      </c>
      <c r="D285" s="351"/>
      <c r="E285" s="125" t="s">
        <v>2252</v>
      </c>
      <c r="F285" s="123">
        <v>0</v>
      </c>
      <c r="G285" s="277" t="s">
        <v>47</v>
      </c>
      <c r="H285" s="277" t="s">
        <v>1302</v>
      </c>
      <c r="I285" s="98">
        <v>1.4564999999999999</v>
      </c>
      <c r="J285" s="99">
        <v>1</v>
      </c>
      <c r="K285" s="100">
        <v>759980</v>
      </c>
      <c r="L285" s="662"/>
      <c r="M285" s="101">
        <v>6.1160999999999995E-4</v>
      </c>
      <c r="N285" s="660"/>
      <c r="O285" s="412">
        <v>6.1160999999999995E-4</v>
      </c>
      <c r="P285" s="391"/>
      <c r="Q285" s="422"/>
      <c r="R285" s="277">
        <v>465</v>
      </c>
      <c r="S285" s="41"/>
      <c r="T285" s="264"/>
      <c r="U285" s="379">
        <v>465</v>
      </c>
      <c r="V285" s="263"/>
      <c r="W285" s="5"/>
      <c r="X285" s="104" t="s">
        <v>1738</v>
      </c>
      <c r="Y285" s="105" t="s">
        <v>1964</v>
      </c>
      <c r="Z285" s="119">
        <v>1106910.8699999999</v>
      </c>
      <c r="AA285" s="79" t="s">
        <v>767</v>
      </c>
      <c r="AB285" s="79" t="s">
        <v>767</v>
      </c>
      <c r="AC285" s="79" t="s">
        <v>1717</v>
      </c>
      <c r="AE285" s="88" t="s">
        <v>2270</v>
      </c>
      <c r="AF285" s="88"/>
      <c r="AG285" s="91" t="s">
        <v>419</v>
      </c>
      <c r="AH285" s="91" t="s">
        <v>419</v>
      </c>
      <c r="AI285" s="91" t="s">
        <v>419</v>
      </c>
      <c r="AJ285" s="91" t="s">
        <v>419</v>
      </c>
      <c r="AK285" s="91" t="s">
        <v>419</v>
      </c>
      <c r="AL285" s="91" t="s">
        <v>419</v>
      </c>
      <c r="AM285" s="91" t="s">
        <v>419</v>
      </c>
      <c r="AN285" s="91" t="s">
        <v>419</v>
      </c>
      <c r="AO285" s="91" t="s">
        <v>419</v>
      </c>
      <c r="AP285" s="91" t="s">
        <v>419</v>
      </c>
      <c r="AQ285" s="91" t="s">
        <v>419</v>
      </c>
      <c r="AR285" s="91" t="s">
        <v>419</v>
      </c>
      <c r="AS285" s="91" t="s">
        <v>419</v>
      </c>
      <c r="AT285" s="91" t="s">
        <v>419</v>
      </c>
      <c r="AU285" s="91" t="s">
        <v>419</v>
      </c>
      <c r="AV285" s="91" t="s">
        <v>419</v>
      </c>
      <c r="AW285" s="91" t="s">
        <v>419</v>
      </c>
      <c r="AX285" s="91" t="s">
        <v>419</v>
      </c>
      <c r="AY285" s="383"/>
      <c r="AZ285" s="88"/>
      <c r="BA285" s="88"/>
      <c r="BB285" s="89"/>
      <c r="BC285" s="88">
        <v>6.1161347999999993E-4</v>
      </c>
      <c r="BD285" s="89">
        <v>0</v>
      </c>
      <c r="BE285" s="89">
        <v>0</v>
      </c>
      <c r="BF285" s="89">
        <v>1</v>
      </c>
      <c r="BG285" s="89">
        <v>0</v>
      </c>
      <c r="BH285" s="89">
        <v>0</v>
      </c>
      <c r="BI285" s="89">
        <v>0</v>
      </c>
      <c r="BJ285" s="89">
        <v>0</v>
      </c>
      <c r="BK285" s="89"/>
      <c r="BL285" s="89">
        <v>0</v>
      </c>
      <c r="BM285" s="89">
        <v>0</v>
      </c>
      <c r="BN285" s="89">
        <v>0</v>
      </c>
      <c r="BO285" s="89">
        <v>0</v>
      </c>
      <c r="BP285" s="89">
        <v>0</v>
      </c>
      <c r="BQ285" s="89">
        <v>0</v>
      </c>
      <c r="BR285" s="89">
        <v>0</v>
      </c>
      <c r="BS285" s="89">
        <v>1</v>
      </c>
      <c r="BT285" s="89">
        <v>0</v>
      </c>
      <c r="BU285" s="89">
        <v>0</v>
      </c>
      <c r="BV285" s="89"/>
      <c r="BW285" s="89"/>
      <c r="BX285" s="89"/>
      <c r="BY285" s="89"/>
      <c r="BZ285" s="89">
        <v>0</v>
      </c>
    </row>
    <row r="286" spans="1:78" s="2" customFormat="1" ht="11.45" customHeight="1" x14ac:dyDescent="0.2">
      <c r="A286" s="90"/>
      <c r="B286" s="351"/>
      <c r="C286" s="385" t="s">
        <v>1740</v>
      </c>
      <c r="D286" s="351"/>
      <c r="E286" s="125" t="s">
        <v>2187</v>
      </c>
      <c r="F286" s="123">
        <v>0</v>
      </c>
      <c r="G286" s="277" t="s">
        <v>766</v>
      </c>
      <c r="H286" s="277" t="s">
        <v>1302</v>
      </c>
      <c r="I286" s="98">
        <v>1.4564999999999999</v>
      </c>
      <c r="J286" s="99">
        <v>1</v>
      </c>
      <c r="K286" s="100">
        <v>127086444</v>
      </c>
      <c r="L286" s="662"/>
      <c r="M286" s="101">
        <v>6.1160999999999995E-4</v>
      </c>
      <c r="N286" s="660"/>
      <c r="O286" s="412">
        <v>6.1160999999999995E-4</v>
      </c>
      <c r="P286" s="391"/>
      <c r="Q286" s="422"/>
      <c r="R286" s="277">
        <v>77727</v>
      </c>
      <c r="S286" s="41"/>
      <c r="T286" s="264"/>
      <c r="U286" s="379">
        <v>77727</v>
      </c>
      <c r="V286" s="263"/>
      <c r="W286" s="5"/>
      <c r="X286" s="104" t="s">
        <v>1740</v>
      </c>
      <c r="Y286" s="105" t="s">
        <v>1967</v>
      </c>
      <c r="Z286" s="119">
        <v>185101405.68599999</v>
      </c>
      <c r="AA286" s="79" t="s">
        <v>765</v>
      </c>
      <c r="AB286" s="79" t="s">
        <v>765</v>
      </c>
      <c r="AC286" s="79" t="s">
        <v>1717</v>
      </c>
      <c r="AE286" s="88" t="s">
        <v>2270</v>
      </c>
      <c r="AF286" s="88"/>
      <c r="AG286" s="91" t="s">
        <v>419</v>
      </c>
      <c r="AH286" s="91" t="s">
        <v>419</v>
      </c>
      <c r="AI286" s="91" t="s">
        <v>419</v>
      </c>
      <c r="AJ286" s="91" t="s">
        <v>419</v>
      </c>
      <c r="AK286" s="91" t="s">
        <v>419</v>
      </c>
      <c r="AL286" s="91" t="s">
        <v>419</v>
      </c>
      <c r="AM286" s="91" t="s">
        <v>419</v>
      </c>
      <c r="AN286" s="91" t="s">
        <v>419</v>
      </c>
      <c r="AO286" s="91" t="s">
        <v>419</v>
      </c>
      <c r="AP286" s="91" t="s">
        <v>419</v>
      </c>
      <c r="AQ286" s="91" t="s">
        <v>419</v>
      </c>
      <c r="AR286" s="91" t="s">
        <v>419</v>
      </c>
      <c r="AS286" s="91" t="s">
        <v>419</v>
      </c>
      <c r="AT286" s="91" t="s">
        <v>419</v>
      </c>
      <c r="AU286" s="91" t="s">
        <v>419</v>
      </c>
      <c r="AV286" s="91" t="s">
        <v>419</v>
      </c>
      <c r="AW286" s="91" t="s">
        <v>419</v>
      </c>
      <c r="AX286" s="91" t="s">
        <v>419</v>
      </c>
      <c r="AY286" s="383"/>
      <c r="AZ286" s="88"/>
      <c r="BA286" s="88"/>
      <c r="BB286" s="89"/>
      <c r="BC286" s="88">
        <v>6.1161347999999993E-4</v>
      </c>
      <c r="BD286" s="89">
        <v>0</v>
      </c>
      <c r="BE286" s="89">
        <v>0</v>
      </c>
      <c r="BF286" s="89">
        <v>1</v>
      </c>
      <c r="BG286" s="89">
        <v>0</v>
      </c>
      <c r="BH286" s="89">
        <v>0</v>
      </c>
      <c r="BI286" s="89">
        <v>0</v>
      </c>
      <c r="BJ286" s="89">
        <v>0</v>
      </c>
      <c r="BK286" s="89"/>
      <c r="BL286" s="89">
        <v>0</v>
      </c>
      <c r="BM286" s="89">
        <v>0</v>
      </c>
      <c r="BN286" s="89">
        <v>0</v>
      </c>
      <c r="BO286" s="89">
        <v>0</v>
      </c>
      <c r="BP286" s="89">
        <v>0</v>
      </c>
      <c r="BQ286" s="89">
        <v>0</v>
      </c>
      <c r="BR286" s="89">
        <v>0</v>
      </c>
      <c r="BS286" s="89">
        <v>1</v>
      </c>
      <c r="BT286" s="89">
        <v>0</v>
      </c>
      <c r="BU286" s="89">
        <v>0</v>
      </c>
      <c r="BV286" s="89"/>
      <c r="BW286" s="89"/>
      <c r="BX286" s="89"/>
      <c r="BY286" s="89"/>
      <c r="BZ286" s="89">
        <v>0</v>
      </c>
    </row>
    <row r="287" spans="1:78" s="2" customFormat="1" ht="11.45" customHeight="1" x14ac:dyDescent="0.2">
      <c r="A287" s="90"/>
      <c r="B287" s="351"/>
      <c r="C287" s="385" t="s">
        <v>1886</v>
      </c>
      <c r="D287" s="351"/>
      <c r="E287" s="125" t="s">
        <v>2188</v>
      </c>
      <c r="F287" s="123">
        <v>0</v>
      </c>
      <c r="G287" s="277" t="s">
        <v>766</v>
      </c>
      <c r="H287" s="277" t="s">
        <v>1487</v>
      </c>
      <c r="I287" s="98">
        <v>1.4564999999999999</v>
      </c>
      <c r="J287" s="99">
        <v>0.7</v>
      </c>
      <c r="K287" s="100">
        <v>296343</v>
      </c>
      <c r="L287" s="662"/>
      <c r="M287" s="101">
        <v>4.2812999999999998E-4</v>
      </c>
      <c r="N287" s="660"/>
      <c r="O287" s="412">
        <v>4.2812999999999998E-4</v>
      </c>
      <c r="P287" s="391"/>
      <c r="Q287" s="422"/>
      <c r="R287" s="277">
        <v>127</v>
      </c>
      <c r="S287" s="41"/>
      <c r="T287" s="264"/>
      <c r="U287" s="379">
        <v>127</v>
      </c>
      <c r="V287" s="263"/>
      <c r="W287" s="5"/>
      <c r="X287" s="104" t="s">
        <v>1886</v>
      </c>
      <c r="Y287" s="105" t="s">
        <v>1968</v>
      </c>
      <c r="Z287" s="119">
        <v>302136.50565000001</v>
      </c>
      <c r="AA287" s="79" t="s">
        <v>765</v>
      </c>
      <c r="AB287" s="79" t="s">
        <v>765</v>
      </c>
      <c r="AC287" s="79" t="s">
        <v>1721</v>
      </c>
      <c r="AE287" s="88" t="s">
        <v>2270</v>
      </c>
      <c r="AF287" s="88"/>
      <c r="AG287" s="91" t="s">
        <v>419</v>
      </c>
      <c r="AH287" s="91" t="s">
        <v>419</v>
      </c>
      <c r="AI287" s="91" t="s">
        <v>419</v>
      </c>
      <c r="AJ287" s="91" t="s">
        <v>419</v>
      </c>
      <c r="AK287" s="91" t="s">
        <v>419</v>
      </c>
      <c r="AL287" s="91" t="s">
        <v>419</v>
      </c>
      <c r="AM287" s="91" t="s">
        <v>419</v>
      </c>
      <c r="AN287" s="91" t="s">
        <v>419</v>
      </c>
      <c r="AO287" s="91" t="s">
        <v>419</v>
      </c>
      <c r="AP287" s="91" t="s">
        <v>419</v>
      </c>
      <c r="AQ287" s="91" t="s">
        <v>419</v>
      </c>
      <c r="AR287" s="91" t="s">
        <v>419</v>
      </c>
      <c r="AS287" s="91" t="s">
        <v>419</v>
      </c>
      <c r="AT287" s="91" t="s">
        <v>419</v>
      </c>
      <c r="AU287" s="91" t="s">
        <v>419</v>
      </c>
      <c r="AV287" s="91" t="s">
        <v>419</v>
      </c>
      <c r="AW287" s="91" t="s">
        <v>419</v>
      </c>
      <c r="AX287" s="91" t="s">
        <v>419</v>
      </c>
      <c r="AY287" s="383"/>
      <c r="AZ287" s="88"/>
      <c r="BA287" s="88"/>
      <c r="BB287" s="89"/>
      <c r="BC287" s="88">
        <v>4.281294359999999E-4</v>
      </c>
      <c r="BD287" s="89">
        <v>0</v>
      </c>
      <c r="BE287" s="89">
        <v>0</v>
      </c>
      <c r="BF287" s="89">
        <v>1</v>
      </c>
      <c r="BG287" s="89">
        <v>0</v>
      </c>
      <c r="BH287" s="89">
        <v>0</v>
      </c>
      <c r="BI287" s="89">
        <v>0</v>
      </c>
      <c r="BJ287" s="89">
        <v>0</v>
      </c>
      <c r="BK287" s="89"/>
      <c r="BL287" s="89">
        <v>0</v>
      </c>
      <c r="BM287" s="89">
        <v>0</v>
      </c>
      <c r="BN287" s="89">
        <v>0</v>
      </c>
      <c r="BO287" s="89">
        <v>0</v>
      </c>
      <c r="BP287" s="89">
        <v>0</v>
      </c>
      <c r="BQ287" s="89">
        <v>0</v>
      </c>
      <c r="BR287" s="89">
        <v>0</v>
      </c>
      <c r="BS287" s="89">
        <v>0</v>
      </c>
      <c r="BT287" s="89">
        <v>0</v>
      </c>
      <c r="BU287" s="89">
        <v>0</v>
      </c>
      <c r="BV287" s="89"/>
      <c r="BW287" s="89"/>
      <c r="BX287" s="89"/>
      <c r="BY287" s="89"/>
      <c r="BZ287" s="89">
        <v>0</v>
      </c>
    </row>
    <row r="288" spans="1:78" s="2" customFormat="1" ht="11.45" customHeight="1" x14ac:dyDescent="0.2">
      <c r="A288" s="90"/>
      <c r="B288" s="351"/>
      <c r="C288" s="385" t="s">
        <v>1746</v>
      </c>
      <c r="D288" s="351"/>
      <c r="E288" s="125" t="s">
        <v>1303</v>
      </c>
      <c r="F288" s="123">
        <v>0</v>
      </c>
      <c r="G288" s="277" t="s">
        <v>769</v>
      </c>
      <c r="H288" s="277" t="s">
        <v>1302</v>
      </c>
      <c r="I288" s="98">
        <v>2.3599000000000001</v>
      </c>
      <c r="J288" s="99">
        <v>1</v>
      </c>
      <c r="K288" s="100">
        <v>118072099</v>
      </c>
      <c r="L288" s="662"/>
      <c r="M288" s="101">
        <v>9.9097000000000009E-4</v>
      </c>
      <c r="N288" s="660"/>
      <c r="O288" s="412">
        <v>9.9097000000000009E-4</v>
      </c>
      <c r="P288" s="391"/>
      <c r="Q288" s="422"/>
      <c r="R288" s="277">
        <v>117006</v>
      </c>
      <c r="S288" s="41"/>
      <c r="T288" s="264"/>
      <c r="U288" s="379">
        <v>117006</v>
      </c>
      <c r="V288" s="263"/>
      <c r="W288" s="5"/>
      <c r="X288" s="104" t="s">
        <v>1746</v>
      </c>
      <c r="Y288" s="105" t="s">
        <v>1969</v>
      </c>
      <c r="Z288" s="119">
        <v>278638346.43010002</v>
      </c>
      <c r="AA288" s="79" t="s">
        <v>768</v>
      </c>
      <c r="AB288" s="79" t="s">
        <v>768</v>
      </c>
      <c r="AC288" s="79" t="s">
        <v>1717</v>
      </c>
      <c r="AE288" s="88" t="s">
        <v>2270</v>
      </c>
      <c r="AF288" s="88"/>
      <c r="AG288" s="91" t="s">
        <v>419</v>
      </c>
      <c r="AH288" s="91" t="s">
        <v>419</v>
      </c>
      <c r="AI288" s="91" t="s">
        <v>419</v>
      </c>
      <c r="AJ288" s="91" t="s">
        <v>419</v>
      </c>
      <c r="AK288" s="91" t="s">
        <v>419</v>
      </c>
      <c r="AL288" s="91" t="s">
        <v>419</v>
      </c>
      <c r="AM288" s="91" t="s">
        <v>419</v>
      </c>
      <c r="AN288" s="91" t="s">
        <v>419</v>
      </c>
      <c r="AO288" s="91" t="s">
        <v>419</v>
      </c>
      <c r="AP288" s="91" t="s">
        <v>419</v>
      </c>
      <c r="AQ288" s="91" t="s">
        <v>419</v>
      </c>
      <c r="AR288" s="91" t="s">
        <v>419</v>
      </c>
      <c r="AS288" s="91" t="s">
        <v>419</v>
      </c>
      <c r="AT288" s="91" t="s">
        <v>419</v>
      </c>
      <c r="AU288" s="91" t="s">
        <v>419</v>
      </c>
      <c r="AV288" s="91" t="s">
        <v>419</v>
      </c>
      <c r="AW288" s="91" t="s">
        <v>419</v>
      </c>
      <c r="AX288" s="91" t="s">
        <v>419</v>
      </c>
      <c r="AY288" s="383"/>
      <c r="AZ288" s="88"/>
      <c r="BA288" s="88"/>
      <c r="BB288" s="89"/>
      <c r="BC288" s="88">
        <v>9.90969208E-4</v>
      </c>
      <c r="BD288" s="89">
        <v>0</v>
      </c>
      <c r="BE288" s="89">
        <v>0</v>
      </c>
      <c r="BF288" s="89">
        <v>1</v>
      </c>
      <c r="BG288" s="89">
        <v>0</v>
      </c>
      <c r="BH288" s="89">
        <v>0</v>
      </c>
      <c r="BI288" s="89">
        <v>0</v>
      </c>
      <c r="BJ288" s="89">
        <v>0</v>
      </c>
      <c r="BK288" s="89"/>
      <c r="BL288" s="89">
        <v>0</v>
      </c>
      <c r="BM288" s="89">
        <v>0</v>
      </c>
      <c r="BN288" s="89">
        <v>0</v>
      </c>
      <c r="BO288" s="89">
        <v>0</v>
      </c>
      <c r="BP288" s="89">
        <v>0</v>
      </c>
      <c r="BQ288" s="89">
        <v>0</v>
      </c>
      <c r="BR288" s="89">
        <v>0</v>
      </c>
      <c r="BS288" s="89">
        <v>1</v>
      </c>
      <c r="BT288" s="89">
        <v>0</v>
      </c>
      <c r="BU288" s="89">
        <v>0</v>
      </c>
      <c r="BV288" s="89"/>
      <c r="BW288" s="89"/>
      <c r="BX288" s="89"/>
      <c r="BY288" s="89"/>
      <c r="BZ288" s="89">
        <v>0</v>
      </c>
    </row>
    <row r="289" spans="1:78" s="2" customFormat="1" ht="11.45" customHeight="1" x14ac:dyDescent="0.2">
      <c r="A289" s="90"/>
      <c r="B289" s="351"/>
      <c r="C289" s="385" t="s">
        <v>504</v>
      </c>
      <c r="D289" s="351"/>
      <c r="E289" s="125" t="s">
        <v>1305</v>
      </c>
      <c r="F289" s="123">
        <v>0</v>
      </c>
      <c r="G289" s="277" t="s">
        <v>769</v>
      </c>
      <c r="H289" s="277" t="s">
        <v>1487</v>
      </c>
      <c r="I289" s="98">
        <v>2.3599000000000001</v>
      </c>
      <c r="J289" s="99">
        <v>0.65</v>
      </c>
      <c r="K289" s="100">
        <v>7995222</v>
      </c>
      <c r="L289" s="662"/>
      <c r="M289" s="101">
        <v>6.4413000000000003E-4</v>
      </c>
      <c r="N289" s="660"/>
      <c r="O289" s="412">
        <v>6.4413000000000003E-4</v>
      </c>
      <c r="P289" s="391"/>
      <c r="Q289" s="422"/>
      <c r="R289" s="277">
        <v>5150</v>
      </c>
      <c r="S289" s="41"/>
      <c r="T289" s="264"/>
      <c r="U289" s="379">
        <v>5150</v>
      </c>
      <c r="V289" s="263"/>
      <c r="W289" s="5"/>
      <c r="X289" s="104" t="s">
        <v>504</v>
      </c>
      <c r="Y289" s="105" t="s">
        <v>1971</v>
      </c>
      <c r="Z289" s="119">
        <v>12264150.85857</v>
      </c>
      <c r="AA289" s="79" t="s">
        <v>768</v>
      </c>
      <c r="AB289" s="79" t="s">
        <v>768</v>
      </c>
      <c r="AC289" s="79" t="s">
        <v>1721</v>
      </c>
      <c r="AE289" s="88" t="s">
        <v>2270</v>
      </c>
      <c r="AF289" s="88"/>
      <c r="AG289" s="91" t="s">
        <v>419</v>
      </c>
      <c r="AH289" s="91" t="s">
        <v>419</v>
      </c>
      <c r="AI289" s="91" t="s">
        <v>419</v>
      </c>
      <c r="AJ289" s="91" t="s">
        <v>419</v>
      </c>
      <c r="AK289" s="91" t="s">
        <v>419</v>
      </c>
      <c r="AL289" s="91" t="s">
        <v>419</v>
      </c>
      <c r="AM289" s="91" t="s">
        <v>419</v>
      </c>
      <c r="AN289" s="91" t="s">
        <v>419</v>
      </c>
      <c r="AO289" s="91" t="s">
        <v>419</v>
      </c>
      <c r="AP289" s="91" t="s">
        <v>419</v>
      </c>
      <c r="AQ289" s="91" t="s">
        <v>419</v>
      </c>
      <c r="AR289" s="91" t="s">
        <v>419</v>
      </c>
      <c r="AS289" s="91" t="s">
        <v>419</v>
      </c>
      <c r="AT289" s="91" t="s">
        <v>419</v>
      </c>
      <c r="AU289" s="91" t="s">
        <v>419</v>
      </c>
      <c r="AV289" s="91" t="s">
        <v>419</v>
      </c>
      <c r="AW289" s="91" t="s">
        <v>419</v>
      </c>
      <c r="AX289" s="91" t="s">
        <v>419</v>
      </c>
      <c r="AY289" s="383"/>
      <c r="AZ289" s="88"/>
      <c r="BA289" s="88"/>
      <c r="BB289" s="89"/>
      <c r="BC289" s="88">
        <v>6.4412998520000004E-4</v>
      </c>
      <c r="BD289" s="89">
        <v>0</v>
      </c>
      <c r="BE289" s="89">
        <v>0</v>
      </c>
      <c r="BF289" s="89">
        <v>1</v>
      </c>
      <c r="BG289" s="89">
        <v>0</v>
      </c>
      <c r="BH289" s="89">
        <v>0</v>
      </c>
      <c r="BI289" s="89">
        <v>0</v>
      </c>
      <c r="BJ289" s="89">
        <v>0</v>
      </c>
      <c r="BK289" s="89"/>
      <c r="BL289" s="89">
        <v>0</v>
      </c>
      <c r="BM289" s="89">
        <v>0</v>
      </c>
      <c r="BN289" s="89">
        <v>0</v>
      </c>
      <c r="BO289" s="89">
        <v>0</v>
      </c>
      <c r="BP289" s="89">
        <v>0</v>
      </c>
      <c r="BQ289" s="89">
        <v>0</v>
      </c>
      <c r="BR289" s="89">
        <v>0</v>
      </c>
      <c r="BS289" s="89">
        <v>0</v>
      </c>
      <c r="BT289" s="89">
        <v>0</v>
      </c>
      <c r="BU289" s="89">
        <v>0</v>
      </c>
      <c r="BV289" s="89"/>
      <c r="BW289" s="89"/>
      <c r="BX289" s="89"/>
      <c r="BY289" s="89"/>
      <c r="BZ289" s="89">
        <v>0</v>
      </c>
    </row>
    <row r="290" spans="1:78" s="2" customFormat="1" ht="11.45" customHeight="1" x14ac:dyDescent="0.2">
      <c r="A290" s="90"/>
      <c r="B290" s="351"/>
      <c r="C290" s="385" t="s">
        <v>372</v>
      </c>
      <c r="D290" s="351"/>
      <c r="E290" s="125" t="s">
        <v>1306</v>
      </c>
      <c r="F290" s="123">
        <v>0</v>
      </c>
      <c r="G290" s="277" t="s">
        <v>769</v>
      </c>
      <c r="H290" s="277" t="s">
        <v>1723</v>
      </c>
      <c r="I290" s="98">
        <v>2.3599000000000001</v>
      </c>
      <c r="J290" s="99">
        <v>0.65</v>
      </c>
      <c r="K290" s="100">
        <v>18198043</v>
      </c>
      <c r="L290" s="662"/>
      <c r="M290" s="101">
        <v>6.4413000000000003E-4</v>
      </c>
      <c r="N290" s="660"/>
      <c r="O290" s="412">
        <v>6.4413000000000003E-4</v>
      </c>
      <c r="P290" s="391"/>
      <c r="Q290" s="422"/>
      <c r="R290" s="277">
        <v>11722</v>
      </c>
      <c r="S290" s="41"/>
      <c r="T290" s="264"/>
      <c r="U290" s="379">
        <v>11722</v>
      </c>
      <c r="V290" s="263"/>
      <c r="W290" s="5"/>
      <c r="X290" s="104" t="s">
        <v>372</v>
      </c>
      <c r="Y290" s="105" t="s">
        <v>1972</v>
      </c>
      <c r="Z290" s="119">
        <v>27914615.089205001</v>
      </c>
      <c r="AA290" s="79" t="s">
        <v>768</v>
      </c>
      <c r="AB290" s="79" t="s">
        <v>768</v>
      </c>
      <c r="AC290" s="79" t="s">
        <v>1722</v>
      </c>
      <c r="AE290" s="88" t="s">
        <v>2270</v>
      </c>
      <c r="AF290" s="88"/>
      <c r="AG290" s="91" t="s">
        <v>419</v>
      </c>
      <c r="AH290" s="91" t="s">
        <v>419</v>
      </c>
      <c r="AI290" s="91" t="s">
        <v>419</v>
      </c>
      <c r="AJ290" s="91" t="s">
        <v>419</v>
      </c>
      <c r="AK290" s="91" t="s">
        <v>419</v>
      </c>
      <c r="AL290" s="91" t="s">
        <v>419</v>
      </c>
      <c r="AM290" s="91" t="s">
        <v>419</v>
      </c>
      <c r="AN290" s="91" t="s">
        <v>419</v>
      </c>
      <c r="AO290" s="91" t="s">
        <v>419</v>
      </c>
      <c r="AP290" s="91" t="s">
        <v>419</v>
      </c>
      <c r="AQ290" s="91" t="s">
        <v>419</v>
      </c>
      <c r="AR290" s="91" t="s">
        <v>419</v>
      </c>
      <c r="AS290" s="91" t="s">
        <v>419</v>
      </c>
      <c r="AT290" s="91" t="s">
        <v>419</v>
      </c>
      <c r="AU290" s="91" t="s">
        <v>419</v>
      </c>
      <c r="AV290" s="91" t="s">
        <v>419</v>
      </c>
      <c r="AW290" s="91" t="s">
        <v>419</v>
      </c>
      <c r="AX290" s="91" t="s">
        <v>419</v>
      </c>
      <c r="AY290" s="383"/>
      <c r="AZ290" s="88"/>
      <c r="BA290" s="88"/>
      <c r="BB290" s="89"/>
      <c r="BC290" s="88">
        <v>6.4412998520000004E-4</v>
      </c>
      <c r="BD290" s="89">
        <v>0</v>
      </c>
      <c r="BE290" s="89">
        <v>0</v>
      </c>
      <c r="BF290" s="89">
        <v>1</v>
      </c>
      <c r="BG290" s="89">
        <v>0</v>
      </c>
      <c r="BH290" s="89">
        <v>0</v>
      </c>
      <c r="BI290" s="89">
        <v>0</v>
      </c>
      <c r="BJ290" s="89">
        <v>0</v>
      </c>
      <c r="BK290" s="89"/>
      <c r="BL290" s="89">
        <v>0</v>
      </c>
      <c r="BM290" s="89">
        <v>0</v>
      </c>
      <c r="BN290" s="89">
        <v>0</v>
      </c>
      <c r="BO290" s="89">
        <v>0</v>
      </c>
      <c r="BP290" s="89">
        <v>0</v>
      </c>
      <c r="BQ290" s="89">
        <v>0</v>
      </c>
      <c r="BR290" s="89">
        <v>0</v>
      </c>
      <c r="BS290" s="89">
        <v>0</v>
      </c>
      <c r="BT290" s="89">
        <v>0</v>
      </c>
      <c r="BU290" s="89">
        <v>0</v>
      </c>
      <c r="BV290" s="89"/>
      <c r="BW290" s="89"/>
      <c r="BX290" s="89"/>
      <c r="BY290" s="89"/>
      <c r="BZ290" s="89">
        <v>0</v>
      </c>
    </row>
    <row r="291" spans="1:78" s="2" customFormat="1" ht="11.45" customHeight="1" x14ac:dyDescent="0.2">
      <c r="A291" s="90"/>
      <c r="B291" s="351"/>
      <c r="C291" s="385" t="s">
        <v>503</v>
      </c>
      <c r="D291" s="351"/>
      <c r="E291" s="125" t="s">
        <v>1304</v>
      </c>
      <c r="F291" s="123">
        <v>0</v>
      </c>
      <c r="G291" s="277" t="s">
        <v>769</v>
      </c>
      <c r="H291" s="277" t="s">
        <v>119</v>
      </c>
      <c r="I291" s="98">
        <v>2.3599000000000001</v>
      </c>
      <c r="J291" s="99">
        <v>0.15</v>
      </c>
      <c r="K291" s="100">
        <v>3560897</v>
      </c>
      <c r="L291" s="662"/>
      <c r="M291" s="101">
        <v>1.4697000000000001E-4</v>
      </c>
      <c r="N291" s="660"/>
      <c r="O291" s="412">
        <v>1.4697000000000001E-4</v>
      </c>
      <c r="P291" s="391"/>
      <c r="Q291" s="422"/>
      <c r="R291" s="277">
        <v>523</v>
      </c>
      <c r="S291" s="41"/>
      <c r="T291" s="264"/>
      <c r="U291" s="379">
        <v>523</v>
      </c>
      <c r="V291" s="263"/>
      <c r="W291" s="5"/>
      <c r="X291" s="104" t="s">
        <v>503</v>
      </c>
      <c r="Y291" s="105" t="s">
        <v>1970</v>
      </c>
      <c r="Z291" s="119">
        <v>1260504.124545</v>
      </c>
      <c r="AA291" s="79" t="s">
        <v>768</v>
      </c>
      <c r="AB291" s="79" t="s">
        <v>768</v>
      </c>
      <c r="AC291" s="79" t="s">
        <v>1724</v>
      </c>
      <c r="AE291" s="88" t="s">
        <v>2270</v>
      </c>
      <c r="AF291" s="88"/>
      <c r="AG291" s="91" t="s">
        <v>419</v>
      </c>
      <c r="AH291" s="91" t="s">
        <v>419</v>
      </c>
      <c r="AI291" s="91" t="s">
        <v>419</v>
      </c>
      <c r="AJ291" s="91" t="s">
        <v>419</v>
      </c>
      <c r="AK291" s="91" t="s">
        <v>419</v>
      </c>
      <c r="AL291" s="91" t="s">
        <v>419</v>
      </c>
      <c r="AM291" s="91" t="s">
        <v>419</v>
      </c>
      <c r="AN291" s="91" t="s">
        <v>419</v>
      </c>
      <c r="AO291" s="91" t="s">
        <v>419</v>
      </c>
      <c r="AP291" s="91" t="s">
        <v>419</v>
      </c>
      <c r="AQ291" s="91" t="s">
        <v>419</v>
      </c>
      <c r="AR291" s="91" t="s">
        <v>419</v>
      </c>
      <c r="AS291" s="91" t="s">
        <v>419</v>
      </c>
      <c r="AT291" s="91" t="s">
        <v>419</v>
      </c>
      <c r="AU291" s="91" t="s">
        <v>419</v>
      </c>
      <c r="AV291" s="91" t="s">
        <v>419</v>
      </c>
      <c r="AW291" s="91" t="s">
        <v>419</v>
      </c>
      <c r="AX291" s="91" t="s">
        <v>419</v>
      </c>
      <c r="AY291" s="383"/>
      <c r="AZ291" s="88"/>
      <c r="BA291" s="88"/>
      <c r="BB291" s="89"/>
      <c r="BC291" s="88">
        <v>1.4864538119999999E-4</v>
      </c>
      <c r="BD291" s="89">
        <v>0</v>
      </c>
      <c r="BE291" s="89">
        <v>0</v>
      </c>
      <c r="BF291" s="89">
        <v>1</v>
      </c>
      <c r="BG291" s="89">
        <v>0</v>
      </c>
      <c r="BH291" s="89">
        <v>0</v>
      </c>
      <c r="BI291" s="89">
        <v>0</v>
      </c>
      <c r="BJ291" s="89">
        <v>0</v>
      </c>
      <c r="BK291" s="89"/>
      <c r="BL291" s="89">
        <v>0</v>
      </c>
      <c r="BM291" s="89">
        <v>0</v>
      </c>
      <c r="BN291" s="89">
        <v>1</v>
      </c>
      <c r="BO291" s="89">
        <v>0</v>
      </c>
      <c r="BP291" s="89">
        <v>0</v>
      </c>
      <c r="BQ291" s="89">
        <v>0</v>
      </c>
      <c r="BR291" s="89">
        <v>0</v>
      </c>
      <c r="BS291" s="89">
        <v>0</v>
      </c>
      <c r="BT291" s="89">
        <v>0</v>
      </c>
      <c r="BU291" s="89">
        <v>0</v>
      </c>
      <c r="BV291" s="89"/>
      <c r="BW291" s="89"/>
      <c r="BX291" s="89"/>
      <c r="BY291" s="89"/>
      <c r="BZ291" s="89">
        <v>0</v>
      </c>
    </row>
    <row r="292" spans="1:78" s="2" customFormat="1" ht="11.45" customHeight="1" x14ac:dyDescent="0.2">
      <c r="A292" s="90"/>
      <c r="B292" s="351"/>
      <c r="C292" s="385" t="s">
        <v>1747</v>
      </c>
      <c r="D292" s="351"/>
      <c r="E292" s="125" t="s">
        <v>1333</v>
      </c>
      <c r="F292" s="123">
        <v>0</v>
      </c>
      <c r="G292" s="277" t="s">
        <v>136</v>
      </c>
      <c r="H292" s="277" t="s">
        <v>1302</v>
      </c>
      <c r="I292" s="98">
        <v>2.3599000000000001</v>
      </c>
      <c r="J292" s="99">
        <v>1</v>
      </c>
      <c r="K292" s="100">
        <v>46878379</v>
      </c>
      <c r="L292" s="662"/>
      <c r="M292" s="101">
        <v>9.9097000000000009E-4</v>
      </c>
      <c r="N292" s="660"/>
      <c r="O292" s="412">
        <v>9.9097000000000009E-4</v>
      </c>
      <c r="P292" s="391"/>
      <c r="Q292" s="422"/>
      <c r="R292" s="277">
        <v>46455</v>
      </c>
      <c r="S292" s="41"/>
      <c r="T292" s="264"/>
      <c r="U292" s="379">
        <v>46455</v>
      </c>
      <c r="V292" s="263"/>
      <c r="W292" s="5"/>
      <c r="X292" s="104" t="s">
        <v>1747</v>
      </c>
      <c r="Y292" s="105" t="s">
        <v>1134</v>
      </c>
      <c r="Z292" s="119">
        <v>110628286.6021</v>
      </c>
      <c r="AA292" s="79" t="s">
        <v>770</v>
      </c>
      <c r="AB292" s="79" t="s">
        <v>770</v>
      </c>
      <c r="AC292" s="79" t="s">
        <v>1717</v>
      </c>
      <c r="AE292" s="88" t="s">
        <v>2270</v>
      </c>
      <c r="AF292" s="88"/>
      <c r="AG292" s="91" t="s">
        <v>419</v>
      </c>
      <c r="AH292" s="91" t="s">
        <v>419</v>
      </c>
      <c r="AI292" s="91" t="s">
        <v>419</v>
      </c>
      <c r="AJ292" s="91" t="s">
        <v>419</v>
      </c>
      <c r="AK292" s="91" t="s">
        <v>419</v>
      </c>
      <c r="AL292" s="91" t="s">
        <v>419</v>
      </c>
      <c r="AM292" s="91" t="s">
        <v>419</v>
      </c>
      <c r="AN292" s="91" t="s">
        <v>419</v>
      </c>
      <c r="AO292" s="91" t="s">
        <v>419</v>
      </c>
      <c r="AP292" s="91" t="s">
        <v>419</v>
      </c>
      <c r="AQ292" s="91" t="s">
        <v>419</v>
      </c>
      <c r="AR292" s="91" t="s">
        <v>419</v>
      </c>
      <c r="AS292" s="91" t="s">
        <v>419</v>
      </c>
      <c r="AT292" s="91" t="s">
        <v>419</v>
      </c>
      <c r="AU292" s="91" t="s">
        <v>419</v>
      </c>
      <c r="AV292" s="91" t="s">
        <v>419</v>
      </c>
      <c r="AW292" s="91" t="s">
        <v>419</v>
      </c>
      <c r="AX292" s="91" t="s">
        <v>419</v>
      </c>
      <c r="AY292" s="383"/>
      <c r="AZ292" s="88"/>
      <c r="BA292" s="88"/>
      <c r="BB292" s="89"/>
      <c r="BC292" s="88">
        <v>9.90969208E-4</v>
      </c>
      <c r="BD292" s="89">
        <v>0</v>
      </c>
      <c r="BE292" s="89">
        <v>0</v>
      </c>
      <c r="BF292" s="89">
        <v>1</v>
      </c>
      <c r="BG292" s="89">
        <v>0</v>
      </c>
      <c r="BH292" s="89">
        <v>0</v>
      </c>
      <c r="BI292" s="89">
        <v>0</v>
      </c>
      <c r="BJ292" s="89">
        <v>0</v>
      </c>
      <c r="BK292" s="89"/>
      <c r="BL292" s="89">
        <v>0</v>
      </c>
      <c r="BM292" s="89">
        <v>0</v>
      </c>
      <c r="BN292" s="89">
        <v>0</v>
      </c>
      <c r="BO292" s="89">
        <v>0</v>
      </c>
      <c r="BP292" s="89">
        <v>0</v>
      </c>
      <c r="BQ292" s="89">
        <v>0</v>
      </c>
      <c r="BR292" s="89">
        <v>0</v>
      </c>
      <c r="BS292" s="89">
        <v>1</v>
      </c>
      <c r="BT292" s="89">
        <v>0</v>
      </c>
      <c r="BU292" s="89">
        <v>0</v>
      </c>
      <c r="BV292" s="89"/>
      <c r="BW292" s="89"/>
      <c r="BX292" s="89"/>
      <c r="BY292" s="89"/>
      <c r="BZ292" s="89">
        <v>0</v>
      </c>
    </row>
    <row r="293" spans="1:78" s="2" customFormat="1" ht="11.45" customHeight="1" x14ac:dyDescent="0.2">
      <c r="A293" s="90"/>
      <c r="B293" s="351"/>
      <c r="C293" s="385" t="s">
        <v>1748</v>
      </c>
      <c r="D293" s="351"/>
      <c r="E293" s="125" t="s">
        <v>1334</v>
      </c>
      <c r="F293" s="123">
        <v>0</v>
      </c>
      <c r="G293" s="277" t="s">
        <v>136</v>
      </c>
      <c r="H293" s="277" t="s">
        <v>1487</v>
      </c>
      <c r="I293" s="98">
        <v>2.3599000000000001</v>
      </c>
      <c r="J293" s="99">
        <v>0.65</v>
      </c>
      <c r="K293" s="100">
        <v>881982</v>
      </c>
      <c r="L293" s="662"/>
      <c r="M293" s="101">
        <v>6.4413000000000003E-4</v>
      </c>
      <c r="N293" s="660"/>
      <c r="O293" s="412">
        <v>6.4413000000000003E-4</v>
      </c>
      <c r="P293" s="391"/>
      <c r="Q293" s="422"/>
      <c r="R293" s="277">
        <v>568</v>
      </c>
      <c r="S293" s="41"/>
      <c r="T293" s="264"/>
      <c r="U293" s="379">
        <v>568</v>
      </c>
      <c r="V293" s="263"/>
      <c r="W293" s="5"/>
      <c r="X293" s="104" t="s">
        <v>1748</v>
      </c>
      <c r="Y293" s="105" t="s">
        <v>1135</v>
      </c>
      <c r="Z293" s="119">
        <v>1352903.05917</v>
      </c>
      <c r="AA293" s="79" t="s">
        <v>770</v>
      </c>
      <c r="AB293" s="79" t="s">
        <v>770</v>
      </c>
      <c r="AC293" s="79" t="s">
        <v>1721</v>
      </c>
      <c r="AE293" s="88" t="s">
        <v>2270</v>
      </c>
      <c r="AF293" s="88"/>
      <c r="AG293" s="91" t="s">
        <v>419</v>
      </c>
      <c r="AH293" s="91" t="s">
        <v>419</v>
      </c>
      <c r="AI293" s="91" t="s">
        <v>419</v>
      </c>
      <c r="AJ293" s="91" t="s">
        <v>419</v>
      </c>
      <c r="AK293" s="91" t="s">
        <v>419</v>
      </c>
      <c r="AL293" s="91" t="s">
        <v>419</v>
      </c>
      <c r="AM293" s="91" t="s">
        <v>419</v>
      </c>
      <c r="AN293" s="91" t="s">
        <v>419</v>
      </c>
      <c r="AO293" s="91" t="s">
        <v>419</v>
      </c>
      <c r="AP293" s="91" t="s">
        <v>419</v>
      </c>
      <c r="AQ293" s="91" t="s">
        <v>419</v>
      </c>
      <c r="AR293" s="91" t="s">
        <v>419</v>
      </c>
      <c r="AS293" s="91" t="s">
        <v>419</v>
      </c>
      <c r="AT293" s="91" t="s">
        <v>419</v>
      </c>
      <c r="AU293" s="91" t="s">
        <v>419</v>
      </c>
      <c r="AV293" s="91" t="s">
        <v>419</v>
      </c>
      <c r="AW293" s="91" t="s">
        <v>419</v>
      </c>
      <c r="AX293" s="91" t="s">
        <v>419</v>
      </c>
      <c r="AY293" s="383"/>
      <c r="AZ293" s="88"/>
      <c r="BA293" s="88"/>
      <c r="BB293" s="89"/>
      <c r="BC293" s="88">
        <v>6.4412998520000004E-4</v>
      </c>
      <c r="BD293" s="89">
        <v>0</v>
      </c>
      <c r="BE293" s="89">
        <v>0</v>
      </c>
      <c r="BF293" s="89">
        <v>1</v>
      </c>
      <c r="BG293" s="89">
        <v>0</v>
      </c>
      <c r="BH293" s="89">
        <v>0</v>
      </c>
      <c r="BI293" s="89">
        <v>0</v>
      </c>
      <c r="BJ293" s="89">
        <v>0</v>
      </c>
      <c r="BK293" s="89"/>
      <c r="BL293" s="89">
        <v>0</v>
      </c>
      <c r="BM293" s="89">
        <v>0</v>
      </c>
      <c r="BN293" s="89">
        <v>0</v>
      </c>
      <c r="BO293" s="89">
        <v>0</v>
      </c>
      <c r="BP293" s="89">
        <v>0</v>
      </c>
      <c r="BQ293" s="89">
        <v>0</v>
      </c>
      <c r="BR293" s="89">
        <v>0</v>
      </c>
      <c r="BS293" s="89">
        <v>0</v>
      </c>
      <c r="BT293" s="89">
        <v>0</v>
      </c>
      <c r="BU293" s="89">
        <v>0</v>
      </c>
      <c r="BV293" s="89"/>
      <c r="BW293" s="89"/>
      <c r="BX293" s="89"/>
      <c r="BY293" s="89"/>
      <c r="BZ293" s="89">
        <v>0</v>
      </c>
    </row>
    <row r="294" spans="1:78" s="2" customFormat="1" ht="11.45" customHeight="1" x14ac:dyDescent="0.2">
      <c r="A294" s="90"/>
      <c r="B294" s="351"/>
      <c r="C294" s="385" t="s">
        <v>1750</v>
      </c>
      <c r="D294" s="351"/>
      <c r="E294" s="125" t="s">
        <v>2247</v>
      </c>
      <c r="F294" s="123">
        <v>0</v>
      </c>
      <c r="G294" s="277" t="s">
        <v>1234</v>
      </c>
      <c r="H294" s="277" t="s">
        <v>1302</v>
      </c>
      <c r="I294" s="98">
        <v>1.0617000000000001</v>
      </c>
      <c r="J294" s="99">
        <v>1</v>
      </c>
      <c r="K294" s="100">
        <v>10095743</v>
      </c>
      <c r="L294" s="662"/>
      <c r="M294" s="101">
        <v>4.4582999999999998E-4</v>
      </c>
      <c r="N294" s="660"/>
      <c r="O294" s="412">
        <v>4.4582999999999998E-4</v>
      </c>
      <c r="P294" s="391"/>
      <c r="Q294" s="422"/>
      <c r="R294" s="277">
        <v>4501</v>
      </c>
      <c r="S294" s="41"/>
      <c r="T294" s="264"/>
      <c r="U294" s="379">
        <v>4501</v>
      </c>
      <c r="V294" s="263"/>
      <c r="W294" s="5"/>
      <c r="X294" s="104" t="s">
        <v>1750</v>
      </c>
      <c r="Y294" s="105" t="s">
        <v>1136</v>
      </c>
      <c r="Z294" s="119">
        <v>10718650.3431</v>
      </c>
      <c r="AA294" s="79" t="s">
        <v>771</v>
      </c>
      <c r="AB294" s="79" t="s">
        <v>771</v>
      </c>
      <c r="AC294" s="79" t="s">
        <v>1717</v>
      </c>
      <c r="AE294" s="88" t="s">
        <v>2270</v>
      </c>
      <c r="AF294" s="88"/>
      <c r="AG294" s="91" t="s">
        <v>419</v>
      </c>
      <c r="AH294" s="91" t="s">
        <v>419</v>
      </c>
      <c r="AI294" s="91" t="s">
        <v>419</v>
      </c>
      <c r="AJ294" s="91" t="s">
        <v>419</v>
      </c>
      <c r="AK294" s="91" t="s">
        <v>419</v>
      </c>
      <c r="AL294" s="91" t="s">
        <v>419</v>
      </c>
      <c r="AM294" s="91" t="s">
        <v>419</v>
      </c>
      <c r="AN294" s="91" t="s">
        <v>419</v>
      </c>
      <c r="AO294" s="91" t="s">
        <v>419</v>
      </c>
      <c r="AP294" s="91" t="s">
        <v>419</v>
      </c>
      <c r="AQ294" s="91" t="s">
        <v>419</v>
      </c>
      <c r="AR294" s="91" t="s">
        <v>419</v>
      </c>
      <c r="AS294" s="91" t="s">
        <v>419</v>
      </c>
      <c r="AT294" s="91" t="s">
        <v>419</v>
      </c>
      <c r="AU294" s="91" t="s">
        <v>419</v>
      </c>
      <c r="AV294" s="91" t="s">
        <v>419</v>
      </c>
      <c r="AW294" s="91" t="s">
        <v>419</v>
      </c>
      <c r="AX294" s="91" t="s">
        <v>419</v>
      </c>
      <c r="AY294" s="383"/>
      <c r="AZ294" s="88"/>
      <c r="BA294" s="88"/>
      <c r="BB294" s="89"/>
      <c r="BC294" s="88">
        <v>4.4582906400000003E-4</v>
      </c>
      <c r="BD294" s="89">
        <v>0</v>
      </c>
      <c r="BE294" s="89">
        <v>0</v>
      </c>
      <c r="BF294" s="89">
        <v>1</v>
      </c>
      <c r="BG294" s="89">
        <v>0</v>
      </c>
      <c r="BH294" s="89">
        <v>0</v>
      </c>
      <c r="BI294" s="89">
        <v>0</v>
      </c>
      <c r="BJ294" s="89">
        <v>0</v>
      </c>
      <c r="BK294" s="89"/>
      <c r="BL294" s="89">
        <v>0</v>
      </c>
      <c r="BM294" s="89">
        <v>1</v>
      </c>
      <c r="BN294" s="89">
        <v>0</v>
      </c>
      <c r="BO294" s="89">
        <v>0</v>
      </c>
      <c r="BP294" s="89">
        <v>0</v>
      </c>
      <c r="BQ294" s="89">
        <v>0</v>
      </c>
      <c r="BR294" s="89">
        <v>0</v>
      </c>
      <c r="BS294" s="89">
        <v>1</v>
      </c>
      <c r="BT294" s="89">
        <v>0</v>
      </c>
      <c r="BU294" s="89">
        <v>0</v>
      </c>
      <c r="BV294" s="89"/>
      <c r="BW294" s="89"/>
      <c r="BX294" s="89"/>
      <c r="BY294" s="89"/>
      <c r="BZ294" s="89">
        <v>0</v>
      </c>
    </row>
    <row r="295" spans="1:78" s="2" customFormat="1" ht="11.45" customHeight="1" x14ac:dyDescent="0.2">
      <c r="A295" s="90"/>
      <c r="B295" s="351"/>
      <c r="C295" s="385" t="s">
        <v>1915</v>
      </c>
      <c r="D295" s="351"/>
      <c r="E295" s="125" t="s">
        <v>2245</v>
      </c>
      <c r="F295" s="123">
        <v>0</v>
      </c>
      <c r="G295" s="277" t="s">
        <v>786</v>
      </c>
      <c r="H295" s="277" t="s">
        <v>1302</v>
      </c>
      <c r="I295" s="98">
        <v>0.25</v>
      </c>
      <c r="J295" s="99">
        <v>1</v>
      </c>
      <c r="K295" s="100">
        <v>1573185</v>
      </c>
      <c r="L295" s="662"/>
      <c r="M295" s="101">
        <v>1.0498E-4</v>
      </c>
      <c r="N295" s="660"/>
      <c r="O295" s="412">
        <v>1.0498E-4</v>
      </c>
      <c r="P295" s="391"/>
      <c r="Q295" s="422"/>
      <c r="R295" s="277">
        <v>165</v>
      </c>
      <c r="S295" s="41"/>
      <c r="T295" s="264"/>
      <c r="U295" s="379">
        <v>165</v>
      </c>
      <c r="V295" s="263"/>
      <c r="W295" s="5"/>
      <c r="X295" s="104" t="s">
        <v>1915</v>
      </c>
      <c r="Y295" s="105" t="s">
        <v>2102</v>
      </c>
      <c r="Z295" s="119">
        <v>393296.25</v>
      </c>
      <c r="AA295" s="79" t="s">
        <v>785</v>
      </c>
      <c r="AB295" s="79" t="s">
        <v>785</v>
      </c>
      <c r="AC295" s="79" t="s">
        <v>1717</v>
      </c>
      <c r="AE295" s="88" t="s">
        <v>2270</v>
      </c>
      <c r="AF295" s="88"/>
      <c r="AG295" s="91" t="s">
        <v>419</v>
      </c>
      <c r="AH295" s="91" t="s">
        <v>419</v>
      </c>
      <c r="AI295" s="91" t="s">
        <v>419</v>
      </c>
      <c r="AJ295" s="91" t="s">
        <v>419</v>
      </c>
      <c r="AK295" s="91" t="s">
        <v>419</v>
      </c>
      <c r="AL295" s="91" t="s">
        <v>419</v>
      </c>
      <c r="AM295" s="91" t="s">
        <v>419</v>
      </c>
      <c r="AN295" s="91" t="s">
        <v>419</v>
      </c>
      <c r="AO295" s="91" t="s">
        <v>419</v>
      </c>
      <c r="AP295" s="91" t="s">
        <v>419</v>
      </c>
      <c r="AQ295" s="91" t="s">
        <v>419</v>
      </c>
      <c r="AR295" s="91" t="s">
        <v>419</v>
      </c>
      <c r="AS295" s="91" t="s">
        <v>419</v>
      </c>
      <c r="AT295" s="91" t="s">
        <v>419</v>
      </c>
      <c r="AU295" s="91" t="s">
        <v>419</v>
      </c>
      <c r="AV295" s="91" t="s">
        <v>419</v>
      </c>
      <c r="AW295" s="91" t="s">
        <v>419</v>
      </c>
      <c r="AX295" s="91" t="s">
        <v>419</v>
      </c>
      <c r="AY295" s="383"/>
      <c r="AZ295" s="88"/>
      <c r="BA295" s="88"/>
      <c r="BB295" s="89"/>
      <c r="BC295" s="88">
        <v>1.0498E-4</v>
      </c>
      <c r="BD295" s="89">
        <v>0</v>
      </c>
      <c r="BE295" s="89">
        <v>0</v>
      </c>
      <c r="BF295" s="89">
        <v>1</v>
      </c>
      <c r="BG295" s="89">
        <v>0</v>
      </c>
      <c r="BH295" s="89">
        <v>0</v>
      </c>
      <c r="BI295" s="89">
        <v>0</v>
      </c>
      <c r="BJ295" s="89">
        <v>0</v>
      </c>
      <c r="BK295" s="89"/>
      <c r="BL295" s="89">
        <v>0</v>
      </c>
      <c r="BM295" s="89">
        <v>1</v>
      </c>
      <c r="BN295" s="89">
        <v>0</v>
      </c>
      <c r="BO295" s="89">
        <v>0</v>
      </c>
      <c r="BP295" s="89">
        <v>0</v>
      </c>
      <c r="BQ295" s="89">
        <v>0</v>
      </c>
      <c r="BR295" s="89">
        <v>0</v>
      </c>
      <c r="BS295" s="89">
        <v>1</v>
      </c>
      <c r="BT295" s="89">
        <v>0</v>
      </c>
      <c r="BU295" s="89">
        <v>0</v>
      </c>
      <c r="BV295" s="89"/>
      <c r="BW295" s="89"/>
      <c r="BX295" s="89"/>
      <c r="BY295" s="89"/>
      <c r="BZ295" s="89">
        <v>0</v>
      </c>
    </row>
    <row r="296" spans="1:78" s="2" customFormat="1" ht="11.45" customHeight="1" x14ac:dyDescent="0.2">
      <c r="A296" s="90"/>
      <c r="B296" s="351"/>
      <c r="C296" s="385" t="s">
        <v>419</v>
      </c>
      <c r="D296" s="351"/>
      <c r="E296" s="125"/>
      <c r="F296" s="123"/>
      <c r="G296" s="277" t="s">
        <v>419</v>
      </c>
      <c r="H296" s="277" t="s">
        <v>419</v>
      </c>
      <c r="I296" s="98"/>
      <c r="J296" s="99"/>
      <c r="K296" s="100"/>
      <c r="L296" s="662"/>
      <c r="M296" s="101"/>
      <c r="N296" s="660"/>
      <c r="O296" s="412" t="s">
        <v>419</v>
      </c>
      <c r="P296" s="391"/>
      <c r="Q296" s="422"/>
      <c r="R296" s="277">
        <v>0</v>
      </c>
      <c r="S296" s="41"/>
      <c r="T296" s="264"/>
      <c r="U296" s="379">
        <v>0</v>
      </c>
      <c r="V296" s="263"/>
      <c r="W296" s="5"/>
      <c r="X296" s="104" t="s">
        <v>419</v>
      </c>
      <c r="Y296" s="105" t="s">
        <v>1061</v>
      </c>
      <c r="Z296" s="119">
        <v>0</v>
      </c>
      <c r="AA296" s="79" t="s">
        <v>419</v>
      </c>
      <c r="AB296" s="79" t="s">
        <v>419</v>
      </c>
      <c r="AC296" s="79" t="s">
        <v>419</v>
      </c>
      <c r="AE296" s="88" t="s">
        <v>2270</v>
      </c>
      <c r="AF296" s="88"/>
      <c r="AG296" s="91" t="s">
        <v>419</v>
      </c>
      <c r="AH296" s="91" t="s">
        <v>419</v>
      </c>
      <c r="AI296" s="91" t="s">
        <v>419</v>
      </c>
      <c r="AJ296" s="91" t="s">
        <v>419</v>
      </c>
      <c r="AK296" s="91" t="s">
        <v>419</v>
      </c>
      <c r="AL296" s="91" t="s">
        <v>419</v>
      </c>
      <c r="AM296" s="91" t="s">
        <v>419</v>
      </c>
      <c r="AN296" s="91" t="s">
        <v>419</v>
      </c>
      <c r="AO296" s="91" t="s">
        <v>419</v>
      </c>
      <c r="AP296" s="91" t="s">
        <v>419</v>
      </c>
      <c r="AQ296" s="91" t="s">
        <v>419</v>
      </c>
      <c r="AR296" s="91" t="s">
        <v>419</v>
      </c>
      <c r="AS296" s="91" t="s">
        <v>419</v>
      </c>
      <c r="AT296" s="91" t="s">
        <v>419</v>
      </c>
      <c r="AU296" s="91" t="s">
        <v>419</v>
      </c>
      <c r="AV296" s="91" t="s">
        <v>419</v>
      </c>
      <c r="AW296" s="91" t="s">
        <v>419</v>
      </c>
      <c r="AX296" s="91" t="s">
        <v>419</v>
      </c>
      <c r="AY296" s="383"/>
      <c r="AZ296" s="88"/>
      <c r="BA296" s="88"/>
      <c r="BB296" s="89"/>
      <c r="BC296" s="88">
        <v>0</v>
      </c>
      <c r="BD296" s="89">
        <v>0</v>
      </c>
      <c r="BE296" s="89">
        <v>0</v>
      </c>
      <c r="BF296" s="89">
        <v>0</v>
      </c>
      <c r="BG296" s="89">
        <v>1</v>
      </c>
      <c r="BH296" s="89">
        <v>0</v>
      </c>
      <c r="BI296" s="89">
        <v>0</v>
      </c>
      <c r="BJ296" s="89">
        <v>0</v>
      </c>
      <c r="BK296" s="89"/>
      <c r="BL296" s="89">
        <v>0</v>
      </c>
      <c r="BM296" s="89">
        <v>0</v>
      </c>
      <c r="BN296" s="89">
        <v>0</v>
      </c>
      <c r="BO296" s="89">
        <v>0</v>
      </c>
      <c r="BP296" s="89">
        <v>0</v>
      </c>
      <c r="BQ296" s="89">
        <v>0</v>
      </c>
      <c r="BR296" s="89">
        <v>0</v>
      </c>
      <c r="BS296" s="89">
        <v>0</v>
      </c>
      <c r="BT296" s="89">
        <v>0</v>
      </c>
      <c r="BU296" s="89">
        <v>0</v>
      </c>
      <c r="BV296" s="89"/>
      <c r="BW296" s="89"/>
      <c r="BX296" s="89"/>
      <c r="BY296" s="89"/>
      <c r="BZ296" s="89">
        <v>0</v>
      </c>
    </row>
    <row r="297" spans="1:78" s="2" customFormat="1" ht="11.45" customHeight="1" x14ac:dyDescent="0.2">
      <c r="A297" s="90"/>
      <c r="B297" s="351"/>
      <c r="C297" s="386">
        <v>9609</v>
      </c>
      <c r="D297" s="351"/>
      <c r="E297" s="263"/>
      <c r="F297" s="264"/>
      <c r="G297" s="264"/>
      <c r="H297" s="392" t="s">
        <v>24</v>
      </c>
      <c r="I297" s="393"/>
      <c r="J297" s="297"/>
      <c r="K297" s="398">
        <v>3839403259</v>
      </c>
      <c r="L297" s="391"/>
      <c r="M297" s="391"/>
      <c r="N297" s="391"/>
      <c r="O297" s="391"/>
      <c r="P297" s="391"/>
      <c r="Q297" s="423"/>
      <c r="R297" s="398">
        <v>1902560</v>
      </c>
      <c r="S297" s="97"/>
      <c r="T297" s="264"/>
      <c r="U297" s="398">
        <v>1902560</v>
      </c>
      <c r="V297" s="263"/>
      <c r="W297" s="5"/>
      <c r="X297" s="92">
        <v>9609</v>
      </c>
      <c r="Y297" s="79"/>
      <c r="AE297" s="88"/>
      <c r="AF297" s="88"/>
      <c r="AG297" s="88"/>
      <c r="AH297" s="88"/>
      <c r="AI297" s="88"/>
      <c r="AJ297" s="88"/>
      <c r="AK297" s="88"/>
      <c r="AL297" s="88"/>
      <c r="AM297" s="88"/>
      <c r="AN297" s="88"/>
      <c r="AO297" s="88"/>
      <c r="AP297" s="88"/>
      <c r="AQ297" s="88"/>
      <c r="AR297" s="88"/>
      <c r="AS297" s="88"/>
      <c r="AT297" s="88"/>
      <c r="AU297" s="88"/>
      <c r="AV297" s="88"/>
      <c r="AW297" s="88"/>
      <c r="AX297" s="88"/>
      <c r="AY297" s="88"/>
      <c r="AZ297" s="88"/>
    </row>
    <row r="298" spans="1:78" s="2" customFormat="1" ht="11.45" hidden="1" customHeight="1" x14ac:dyDescent="0.2">
      <c r="A298" s="90"/>
      <c r="B298" s="351"/>
      <c r="C298" s="351"/>
      <c r="D298" s="351"/>
      <c r="E298" s="263"/>
      <c r="F298" s="264"/>
      <c r="G298" s="264"/>
      <c r="H298" s="264"/>
      <c r="I298" s="393"/>
      <c r="J298" s="297"/>
      <c r="K298" s="297"/>
      <c r="L298" s="391"/>
      <c r="M298" s="391"/>
      <c r="N298" s="391"/>
      <c r="O298" s="391"/>
      <c r="P298" s="391"/>
      <c r="Q298" s="264"/>
      <c r="R298" s="264"/>
      <c r="S298" s="264"/>
      <c r="T298" s="264"/>
      <c r="U298" s="264"/>
      <c r="V298" s="263"/>
      <c r="Y298" s="79"/>
    </row>
    <row r="299" spans="1:78" s="2" customFormat="1" ht="11.45" hidden="1" customHeight="1" x14ac:dyDescent="0.2">
      <c r="A299" s="90"/>
      <c r="B299" s="351"/>
      <c r="C299" s="351"/>
      <c r="D299" s="351"/>
      <c r="E299" s="263"/>
      <c r="F299" s="264"/>
      <c r="G299" s="264"/>
      <c r="H299" s="264"/>
      <c r="I299" s="393"/>
      <c r="J299" s="297"/>
      <c r="K299" s="297"/>
      <c r="L299" s="391"/>
      <c r="M299" s="391"/>
      <c r="N299" s="391"/>
      <c r="O299" s="391"/>
      <c r="P299" s="391"/>
      <c r="Q299" s="264"/>
      <c r="R299" s="264"/>
      <c r="S299" s="264"/>
      <c r="T299" s="264"/>
      <c r="U299" s="264"/>
      <c r="V299" s="263"/>
      <c r="Y299" s="79"/>
    </row>
    <row r="300" spans="1:78" s="2" customFormat="1" ht="11.45" customHeight="1" x14ac:dyDescent="0.2">
      <c r="A300" s="90"/>
      <c r="B300" s="351"/>
      <c r="C300" s="351"/>
      <c r="D300" s="351"/>
      <c r="E300" s="264"/>
      <c r="F300" s="264"/>
      <c r="G300" s="264"/>
      <c r="H300" s="264"/>
      <c r="I300" s="264"/>
      <c r="J300" s="297"/>
      <c r="K300" s="264"/>
      <c r="L300" s="264"/>
      <c r="M300" s="264"/>
      <c r="N300" s="264"/>
      <c r="O300" s="264"/>
      <c r="P300" s="264"/>
      <c r="Q300" s="264"/>
      <c r="R300" s="264"/>
      <c r="S300" s="264"/>
      <c r="T300" s="264"/>
      <c r="U300" s="264"/>
      <c r="V300" s="263"/>
      <c r="Y300" s="79"/>
    </row>
    <row r="301" spans="1:78" s="2" customFormat="1" ht="11.45" customHeight="1" x14ac:dyDescent="0.2">
      <c r="A301" s="90"/>
      <c r="B301" s="351"/>
      <c r="C301" s="351"/>
      <c r="D301" s="351"/>
      <c r="E301" s="1008" t="s">
        <v>544</v>
      </c>
      <c r="F301" s="1008" t="s">
        <v>1055</v>
      </c>
      <c r="G301" s="1008" t="s">
        <v>1056</v>
      </c>
      <c r="H301" s="1008" t="s">
        <v>1057</v>
      </c>
      <c r="I301" s="1008" t="s">
        <v>1384</v>
      </c>
      <c r="J301" s="1008" t="s">
        <v>1385</v>
      </c>
      <c r="K301" s="1008" t="s">
        <v>1715</v>
      </c>
      <c r="L301" s="75" t="s">
        <v>804</v>
      </c>
      <c r="M301" s="81"/>
      <c r="N301" s="81"/>
      <c r="O301" s="76"/>
      <c r="P301" s="323"/>
      <c r="Q301" s="75" t="s">
        <v>1716</v>
      </c>
      <c r="R301" s="76"/>
      <c r="S301" s="1008" t="s">
        <v>1336</v>
      </c>
      <c r="T301" s="323"/>
      <c r="U301" s="1008" t="s">
        <v>40</v>
      </c>
      <c r="V301" s="263"/>
      <c r="Y301" s="79"/>
      <c r="BM301" s="79"/>
      <c r="BN301" s="79"/>
      <c r="BO301" s="79"/>
      <c r="BP301" s="79"/>
      <c r="BQ301" s="79"/>
      <c r="BR301" s="79"/>
      <c r="BS301" s="79"/>
      <c r="BT301" s="79"/>
    </row>
    <row r="302" spans="1:78" s="2" customFormat="1" ht="11.45" customHeight="1" x14ac:dyDescent="0.2">
      <c r="A302" s="90"/>
      <c r="B302" s="351"/>
      <c r="C302" s="351"/>
      <c r="D302" s="351"/>
      <c r="E302" s="1009"/>
      <c r="F302" s="1009"/>
      <c r="G302" s="1009"/>
      <c r="H302" s="1009"/>
      <c r="I302" s="1009"/>
      <c r="J302" s="1009"/>
      <c r="K302" s="1009"/>
      <c r="L302" s="36" t="s">
        <v>630</v>
      </c>
      <c r="M302" s="36" t="s">
        <v>775</v>
      </c>
      <c r="N302" s="36" t="s">
        <v>631</v>
      </c>
      <c r="O302" s="36" t="s">
        <v>40</v>
      </c>
      <c r="P302" s="323"/>
      <c r="Q302" s="36" t="s">
        <v>630</v>
      </c>
      <c r="R302" s="36" t="s">
        <v>775</v>
      </c>
      <c r="S302" s="1009"/>
      <c r="T302" s="323"/>
      <c r="U302" s="1009"/>
      <c r="V302" s="263"/>
      <c r="Y302" s="79"/>
      <c r="AE302" s="605" t="s">
        <v>1314</v>
      </c>
      <c r="AX302" s="605" t="s">
        <v>1314</v>
      </c>
      <c r="BA302" s="79" t="s">
        <v>1719</v>
      </c>
      <c r="BB302" s="79" t="s">
        <v>1719</v>
      </c>
      <c r="BC302" s="79" t="s">
        <v>590</v>
      </c>
      <c r="BD302" s="79" t="s">
        <v>590</v>
      </c>
      <c r="BE302" s="79" t="s">
        <v>805</v>
      </c>
      <c r="BF302" s="79" t="s">
        <v>807</v>
      </c>
      <c r="BG302" s="79" t="s">
        <v>807</v>
      </c>
      <c r="BH302" s="79" t="s">
        <v>807</v>
      </c>
      <c r="BI302" s="79" t="s">
        <v>2172</v>
      </c>
      <c r="BJ302" s="79" t="s">
        <v>785</v>
      </c>
      <c r="BK302" s="79" t="s">
        <v>767</v>
      </c>
      <c r="BL302" s="79" t="s">
        <v>118</v>
      </c>
      <c r="BM302" s="605" t="s">
        <v>768</v>
      </c>
      <c r="BN302" s="605" t="s">
        <v>768</v>
      </c>
      <c r="BO302" s="605" t="s">
        <v>768</v>
      </c>
      <c r="BP302" s="79" t="s">
        <v>1602</v>
      </c>
      <c r="BQ302" s="79" t="s">
        <v>398</v>
      </c>
      <c r="BR302" s="79" t="s">
        <v>770</v>
      </c>
      <c r="BS302" s="605" t="s">
        <v>1066</v>
      </c>
      <c r="BT302" s="79" t="s">
        <v>1066</v>
      </c>
      <c r="BU302" s="79" t="s">
        <v>1519</v>
      </c>
      <c r="BV302" s="79" t="s">
        <v>1718</v>
      </c>
      <c r="BW302" s="79" t="s">
        <v>1718</v>
      </c>
      <c r="BX302" s="79" t="s">
        <v>771</v>
      </c>
      <c r="BY302" s="79" t="s">
        <v>1069</v>
      </c>
      <c r="BZ302" s="608" t="s">
        <v>1064</v>
      </c>
    </row>
    <row r="303" spans="1:78" s="2" customFormat="1" ht="11.45" hidden="1" customHeight="1" x14ac:dyDescent="0.2">
      <c r="A303" s="90"/>
      <c r="B303" s="351"/>
      <c r="C303" s="351"/>
      <c r="D303" s="351"/>
      <c r="E303" s="1008"/>
      <c r="F303" s="1008"/>
      <c r="G303" s="1008"/>
      <c r="H303" s="1008"/>
      <c r="I303" s="1008"/>
      <c r="J303" s="1008"/>
      <c r="K303" s="1008"/>
      <c r="L303" s="75"/>
      <c r="M303" s="81"/>
      <c r="N303" s="81"/>
      <c r="O303" s="76"/>
      <c r="P303" s="323"/>
      <c r="Q303" s="75"/>
      <c r="R303" s="76"/>
      <c r="S303" s="1008"/>
      <c r="T303" s="323"/>
      <c r="U303" s="1008"/>
      <c r="V303" s="263"/>
      <c r="Y303" s="79"/>
      <c r="BE303" s="2" t="s">
        <v>345</v>
      </c>
      <c r="BM303" s="605"/>
      <c r="BN303" s="605"/>
      <c r="BO303" s="605"/>
      <c r="BP303" s="79"/>
      <c r="BQ303" s="79"/>
      <c r="BR303" s="79"/>
      <c r="BS303" s="605"/>
      <c r="BT303" s="79"/>
      <c r="BZ303" s="609"/>
    </row>
    <row r="304" spans="1:78" s="2" customFormat="1" ht="11.45" hidden="1" customHeight="1" x14ac:dyDescent="0.2">
      <c r="A304" s="90"/>
      <c r="B304" s="351"/>
      <c r="C304" s="351"/>
      <c r="D304" s="351"/>
      <c r="E304" s="1009"/>
      <c r="F304" s="1009"/>
      <c r="G304" s="1009"/>
      <c r="H304" s="1009"/>
      <c r="I304" s="1009"/>
      <c r="J304" s="1009"/>
      <c r="K304" s="1009"/>
      <c r="L304" s="36"/>
      <c r="M304" s="36"/>
      <c r="N304" s="36"/>
      <c r="O304" s="36"/>
      <c r="P304" s="323"/>
      <c r="Q304" s="36"/>
      <c r="R304" s="36"/>
      <c r="S304" s="1009"/>
      <c r="T304" s="323"/>
      <c r="U304" s="1009"/>
      <c r="V304" s="263"/>
      <c r="Y304" s="79"/>
      <c r="BA304" s="79"/>
      <c r="BB304" s="79"/>
      <c r="BC304" s="79"/>
      <c r="BD304" s="79"/>
      <c r="BE304" s="79"/>
      <c r="BF304" s="79"/>
      <c r="BG304" s="79"/>
      <c r="BH304" s="79"/>
      <c r="BI304" s="79"/>
      <c r="BJ304" s="79"/>
      <c r="BK304" s="79"/>
      <c r="BL304" s="79"/>
      <c r="BM304" s="605"/>
      <c r="BN304" s="605"/>
      <c r="BO304" s="605"/>
      <c r="BP304" s="79"/>
      <c r="BQ304" s="79"/>
      <c r="BR304" s="79"/>
      <c r="BS304" s="605"/>
      <c r="BT304" s="79"/>
      <c r="BU304" s="79"/>
      <c r="BV304" s="79"/>
      <c r="BW304" s="79"/>
      <c r="BX304" s="79"/>
      <c r="BY304" s="79"/>
      <c r="BZ304" s="608"/>
    </row>
    <row r="305" spans="1:78" s="2" customFormat="1" ht="11.45" customHeight="1" x14ac:dyDescent="0.2">
      <c r="A305" s="90"/>
      <c r="B305" s="351"/>
      <c r="C305" s="351"/>
      <c r="D305" s="351"/>
      <c r="E305" s="82">
        <v>1</v>
      </c>
      <c r="F305" s="45">
        <v>2</v>
      </c>
      <c r="G305" s="45">
        <v>3</v>
      </c>
      <c r="H305" s="45">
        <v>4</v>
      </c>
      <c r="I305" s="45">
        <v>5</v>
      </c>
      <c r="J305" s="83">
        <v>6</v>
      </c>
      <c r="K305" s="45">
        <v>7</v>
      </c>
      <c r="L305" s="45">
        <v>8</v>
      </c>
      <c r="M305" s="45">
        <v>9</v>
      </c>
      <c r="N305" s="45">
        <v>10</v>
      </c>
      <c r="O305" s="45">
        <v>11</v>
      </c>
      <c r="P305" s="263"/>
      <c r="Q305" s="45">
        <v>12</v>
      </c>
      <c r="R305" s="45">
        <v>13</v>
      </c>
      <c r="S305" s="45">
        <v>14</v>
      </c>
      <c r="T305" s="263"/>
      <c r="U305" s="45">
        <v>15</v>
      </c>
      <c r="V305" s="263"/>
      <c r="X305" s="405" t="s">
        <v>111</v>
      </c>
      <c r="Y305" s="405" t="s">
        <v>1254</v>
      </c>
      <c r="Z305" s="405" t="s">
        <v>447</v>
      </c>
      <c r="AA305" s="405" t="s">
        <v>933</v>
      </c>
      <c r="AB305" s="405" t="s">
        <v>1063</v>
      </c>
      <c r="AC305" s="405" t="s">
        <v>1720</v>
      </c>
      <c r="AE305" s="405" t="s">
        <v>1482</v>
      </c>
      <c r="AF305" s="90"/>
      <c r="AG305" s="409" t="s">
        <v>29</v>
      </c>
      <c r="AH305" s="410"/>
      <c r="AI305" s="410"/>
      <c r="AJ305" s="410"/>
      <c r="AK305" s="410"/>
      <c r="AL305" s="410"/>
      <c r="AM305" s="410"/>
      <c r="AN305" s="410"/>
      <c r="AO305" s="410"/>
      <c r="AP305" s="410"/>
      <c r="AQ305" s="410"/>
      <c r="AR305" s="410"/>
      <c r="AS305" s="410"/>
      <c r="AT305" s="410"/>
      <c r="AU305" s="410"/>
      <c r="AV305" s="410"/>
      <c r="AW305" s="410"/>
      <c r="AX305" s="410"/>
      <c r="AY305" s="410"/>
      <c r="AZ305" s="382"/>
      <c r="BA305" s="79" t="s">
        <v>1483</v>
      </c>
      <c r="BB305" s="384"/>
      <c r="BC305" s="79" t="s">
        <v>449</v>
      </c>
      <c r="BD305" s="384">
        <v>0.05</v>
      </c>
      <c r="BE305" s="79" t="s">
        <v>345</v>
      </c>
      <c r="BF305" s="79" t="s">
        <v>450</v>
      </c>
      <c r="BG305" s="79" t="s">
        <v>450</v>
      </c>
      <c r="BH305" s="79" t="s">
        <v>450</v>
      </c>
      <c r="BI305" s="79" t="s">
        <v>82</v>
      </c>
      <c r="BJ305" s="79" t="s">
        <v>27</v>
      </c>
      <c r="BK305" s="79" t="s">
        <v>28</v>
      </c>
      <c r="BL305" s="79" t="s">
        <v>348</v>
      </c>
      <c r="BM305" s="605" t="s">
        <v>1063</v>
      </c>
      <c r="BN305" s="605" t="s">
        <v>1720</v>
      </c>
      <c r="BO305" s="605" t="s">
        <v>1316</v>
      </c>
      <c r="BP305" s="79" t="s">
        <v>351</v>
      </c>
      <c r="BQ305" s="79" t="s">
        <v>352</v>
      </c>
      <c r="BR305" s="79" t="s">
        <v>34</v>
      </c>
      <c r="BS305" s="605" t="s">
        <v>1317</v>
      </c>
      <c r="BT305" s="79" t="s">
        <v>84</v>
      </c>
      <c r="BU305" s="79" t="s">
        <v>30</v>
      </c>
      <c r="BV305" s="79" t="s">
        <v>1963</v>
      </c>
      <c r="BW305" s="79" t="s">
        <v>1963</v>
      </c>
      <c r="BX305" s="79" t="s">
        <v>86</v>
      </c>
      <c r="BY305" s="79" t="s">
        <v>85</v>
      </c>
      <c r="BZ305" s="608" t="s">
        <v>1313</v>
      </c>
    </row>
    <row r="306" spans="1:78" s="2" customFormat="1" ht="11.45" customHeight="1" x14ac:dyDescent="0.2">
      <c r="A306" s="90"/>
      <c r="B306" s="351"/>
      <c r="C306" s="351"/>
      <c r="D306" s="351"/>
      <c r="E306" s="54" t="s">
        <v>300</v>
      </c>
      <c r="F306" s="13" t="s">
        <v>300</v>
      </c>
      <c r="G306" s="13"/>
      <c r="H306" s="13"/>
      <c r="I306" s="13"/>
      <c r="J306" s="84" t="s">
        <v>2043</v>
      </c>
      <c r="K306" s="13" t="s">
        <v>985</v>
      </c>
      <c r="L306" s="13" t="s">
        <v>137</v>
      </c>
      <c r="M306" s="13" t="s">
        <v>137</v>
      </c>
      <c r="N306" s="13" t="s">
        <v>137</v>
      </c>
      <c r="O306" s="13" t="s">
        <v>137</v>
      </c>
      <c r="P306" s="264"/>
      <c r="Q306" s="13" t="s">
        <v>985</v>
      </c>
      <c r="R306" s="13" t="s">
        <v>985</v>
      </c>
      <c r="S306" s="13" t="s">
        <v>985</v>
      </c>
      <c r="T306" s="264"/>
      <c r="U306" s="13" t="s">
        <v>985</v>
      </c>
      <c r="V306" s="263"/>
      <c r="X306" s="405"/>
      <c r="Y306" s="405" t="s">
        <v>117</v>
      </c>
      <c r="Z306" s="405" t="s">
        <v>448</v>
      </c>
      <c r="AA306" s="405"/>
      <c r="AB306" s="405"/>
      <c r="AC306" s="405"/>
      <c r="AE306" s="408"/>
      <c r="AF306" s="90"/>
      <c r="AG306" s="411"/>
      <c r="AH306" s="407"/>
      <c r="AI306" s="407"/>
      <c r="AJ306" s="407"/>
      <c r="AK306" s="407"/>
      <c r="AL306" s="407"/>
      <c r="AM306" s="407"/>
      <c r="AN306" s="407"/>
      <c r="AO306" s="407"/>
      <c r="AP306" s="407"/>
      <c r="AQ306" s="407"/>
      <c r="AR306" s="407"/>
      <c r="AS306" s="407"/>
      <c r="AT306" s="407"/>
      <c r="AU306" s="407"/>
      <c r="AV306" s="407"/>
      <c r="AW306" s="407"/>
      <c r="AX306" s="407"/>
      <c r="AY306" s="407"/>
      <c r="AZ306" s="79"/>
      <c r="BA306" s="79" t="s">
        <v>1975</v>
      </c>
      <c r="BB306" s="79" t="s">
        <v>1979</v>
      </c>
      <c r="BC306" s="79" t="s">
        <v>1975</v>
      </c>
      <c r="BD306" s="79" t="s">
        <v>446</v>
      </c>
      <c r="BE306" s="79" t="s">
        <v>446</v>
      </c>
      <c r="BF306" s="79" t="s">
        <v>451</v>
      </c>
      <c r="BG306" s="79" t="s">
        <v>26</v>
      </c>
      <c r="BH306" s="79" t="s">
        <v>446</v>
      </c>
      <c r="BI306" s="79" t="s">
        <v>446</v>
      </c>
      <c r="BJ306" s="79" t="s">
        <v>346</v>
      </c>
      <c r="BK306" s="79" t="s">
        <v>1979</v>
      </c>
      <c r="BL306" s="79" t="s">
        <v>446</v>
      </c>
      <c r="BM306" s="605"/>
      <c r="BN306" s="605" t="s">
        <v>350</v>
      </c>
      <c r="BO306" s="605" t="s">
        <v>446</v>
      </c>
      <c r="BP306" s="79" t="s">
        <v>446</v>
      </c>
      <c r="BQ306" s="79" t="s">
        <v>33</v>
      </c>
      <c r="BR306" s="79" t="s">
        <v>35</v>
      </c>
      <c r="BS306" s="605" t="s">
        <v>1318</v>
      </c>
      <c r="BT306" s="79" t="s">
        <v>83</v>
      </c>
      <c r="BU306" s="79" t="s">
        <v>32</v>
      </c>
      <c r="BV306" s="79" t="s">
        <v>1979</v>
      </c>
      <c r="BW306" s="79" t="s">
        <v>1979</v>
      </c>
      <c r="BX306" s="88" t="s">
        <v>1979</v>
      </c>
      <c r="BY306" s="88" t="s">
        <v>1979</v>
      </c>
      <c r="BZ306" s="608" t="s">
        <v>1018</v>
      </c>
    </row>
    <row r="307" spans="1:78" s="2" customFormat="1" ht="11.45" customHeight="1" x14ac:dyDescent="0.2">
      <c r="A307" s="90"/>
      <c r="B307" s="351"/>
      <c r="C307" s="386">
        <v>6010</v>
      </c>
      <c r="D307" s="351"/>
      <c r="E307" s="415">
        <v>480</v>
      </c>
      <c r="F307" s="415" t="s">
        <v>1299</v>
      </c>
      <c r="G307" s="416" t="s">
        <v>100</v>
      </c>
      <c r="H307" s="402"/>
      <c r="I307" s="417"/>
      <c r="J307" s="418" t="s">
        <v>429</v>
      </c>
      <c r="K307" s="419"/>
      <c r="L307" s="419"/>
      <c r="M307" s="419"/>
      <c r="N307" s="419"/>
      <c r="O307" s="420"/>
      <c r="P307" s="264"/>
      <c r="Q307" s="263"/>
      <c r="R307" s="264"/>
      <c r="S307" s="264"/>
      <c r="T307" s="264"/>
      <c r="U307" s="351"/>
      <c r="V307" s="263"/>
      <c r="W307" s="5"/>
      <c r="X307" s="406">
        <v>6010</v>
      </c>
      <c r="Y307" s="407"/>
      <c r="Z307" s="407"/>
      <c r="AA307" s="407"/>
      <c r="AB307" s="407"/>
      <c r="AC307" s="407"/>
      <c r="AE307" s="408"/>
      <c r="AF307" s="90"/>
      <c r="AG307" s="411" t="s">
        <v>2284</v>
      </c>
      <c r="AH307" s="407"/>
      <c r="AI307" s="410"/>
      <c r="AJ307" s="410"/>
      <c r="AK307" s="410"/>
      <c r="AL307" s="410"/>
      <c r="AM307" s="410"/>
      <c r="AN307" s="410"/>
      <c r="AO307" s="410"/>
      <c r="AP307" s="410"/>
      <c r="AQ307" s="410"/>
      <c r="AR307" s="410"/>
      <c r="AS307" s="410"/>
      <c r="AT307" s="410"/>
      <c r="AU307" s="410"/>
      <c r="AV307" s="410"/>
      <c r="AW307" s="410"/>
      <c r="AX307" s="410"/>
      <c r="AY307" s="410"/>
    </row>
    <row r="308" spans="1:78" s="2" customFormat="1" ht="11.45" customHeight="1" x14ac:dyDescent="0.2">
      <c r="A308" s="90"/>
      <c r="B308" s="351"/>
      <c r="C308" s="385" t="s">
        <v>1651</v>
      </c>
      <c r="D308" s="351"/>
      <c r="E308" s="394" t="s">
        <v>2182</v>
      </c>
      <c r="F308" s="395">
        <v>0</v>
      </c>
      <c r="G308" s="277" t="s">
        <v>1065</v>
      </c>
      <c r="H308" s="277" t="s">
        <v>1302</v>
      </c>
      <c r="I308" s="396">
        <v>1</v>
      </c>
      <c r="J308" s="397">
        <v>1</v>
      </c>
      <c r="K308" s="100">
        <v>636280771</v>
      </c>
      <c r="L308" s="661"/>
      <c r="M308" s="101">
        <v>5.1590999999999996E-4</v>
      </c>
      <c r="N308" s="658"/>
      <c r="O308" s="412">
        <v>5.1590999999999996E-4</v>
      </c>
      <c r="P308" s="391"/>
      <c r="Q308" s="422"/>
      <c r="R308" s="277">
        <v>328264</v>
      </c>
      <c r="S308" s="41"/>
      <c r="T308" s="264"/>
      <c r="U308" s="379">
        <v>328264</v>
      </c>
      <c r="V308" s="263"/>
      <c r="W308" s="5"/>
      <c r="X308" s="102" t="s">
        <v>1651</v>
      </c>
      <c r="Y308" s="103" t="s">
        <v>1888</v>
      </c>
      <c r="Z308" s="118">
        <v>636280771</v>
      </c>
      <c r="AA308" s="79" t="s">
        <v>1064</v>
      </c>
      <c r="AB308" s="79" t="s">
        <v>1064</v>
      </c>
      <c r="AC308" s="79" t="s">
        <v>1717</v>
      </c>
      <c r="AE308" s="88" t="s">
        <v>2270</v>
      </c>
      <c r="AF308" s="88"/>
      <c r="AG308" s="91" t="s">
        <v>419</v>
      </c>
      <c r="AH308" s="91" t="s">
        <v>419</v>
      </c>
      <c r="AI308" s="91" t="s">
        <v>419</v>
      </c>
      <c r="AJ308" s="91" t="s">
        <v>419</v>
      </c>
      <c r="AK308" s="91" t="s">
        <v>419</v>
      </c>
      <c r="AL308" s="91" t="s">
        <v>419</v>
      </c>
      <c r="AM308" s="91" t="s">
        <v>419</v>
      </c>
      <c r="AN308" s="91" t="s">
        <v>419</v>
      </c>
      <c r="AO308" s="91" t="s">
        <v>419</v>
      </c>
      <c r="AP308" s="91" t="s">
        <v>419</v>
      </c>
      <c r="AQ308" s="91" t="s">
        <v>419</v>
      </c>
      <c r="AR308" s="91" t="s">
        <v>419</v>
      </c>
      <c r="AS308" s="91" t="s">
        <v>419</v>
      </c>
      <c r="AT308" s="91" t="s">
        <v>419</v>
      </c>
      <c r="AU308" s="91" t="s">
        <v>419</v>
      </c>
      <c r="AV308" s="91" t="s">
        <v>419</v>
      </c>
      <c r="AW308" s="91" t="s">
        <v>419</v>
      </c>
      <c r="AX308" s="91" t="s">
        <v>419</v>
      </c>
      <c r="AY308" s="383"/>
      <c r="AZ308" s="88"/>
      <c r="BA308" s="88"/>
      <c r="BB308" s="89"/>
      <c r="BC308" s="88">
        <v>5.1590999999999996E-4</v>
      </c>
      <c r="BD308" s="89">
        <v>0</v>
      </c>
      <c r="BE308" s="89">
        <v>0</v>
      </c>
      <c r="BF308" s="89">
        <v>1</v>
      </c>
      <c r="BG308" s="89">
        <v>0</v>
      </c>
      <c r="BH308" s="607">
        <v>0</v>
      </c>
      <c r="BI308" s="607">
        <v>0</v>
      </c>
      <c r="BJ308" s="89">
        <v>0</v>
      </c>
      <c r="BK308" s="89"/>
      <c r="BL308" s="89">
        <v>0</v>
      </c>
      <c r="BM308" s="89">
        <v>1</v>
      </c>
      <c r="BN308" s="89">
        <v>0</v>
      </c>
      <c r="BO308" s="89">
        <v>0</v>
      </c>
      <c r="BP308" s="89">
        <v>0</v>
      </c>
      <c r="BQ308" s="89">
        <v>0</v>
      </c>
      <c r="BR308" s="89">
        <v>0</v>
      </c>
      <c r="BS308" s="89">
        <v>1</v>
      </c>
      <c r="BT308" s="89">
        <v>0</v>
      </c>
      <c r="BU308" s="89">
        <v>0</v>
      </c>
      <c r="BV308" s="89"/>
      <c r="BW308" s="89"/>
      <c r="BX308" s="89"/>
      <c r="BY308" s="89"/>
      <c r="BZ308" s="89">
        <v>0</v>
      </c>
    </row>
    <row r="309" spans="1:78" s="2" customFormat="1" ht="11.45" customHeight="1" x14ac:dyDescent="0.2">
      <c r="A309" s="90"/>
      <c r="B309" s="351"/>
      <c r="C309" s="385" t="s">
        <v>326</v>
      </c>
      <c r="D309" s="351"/>
      <c r="E309" s="125" t="s">
        <v>2184</v>
      </c>
      <c r="F309" s="123">
        <v>0</v>
      </c>
      <c r="G309" s="277" t="s">
        <v>456</v>
      </c>
      <c r="H309" s="277" t="s">
        <v>119</v>
      </c>
      <c r="I309" s="98">
        <v>1</v>
      </c>
      <c r="J309" s="99">
        <v>0.35</v>
      </c>
      <c r="K309" s="100">
        <v>71784</v>
      </c>
      <c r="L309" s="662"/>
      <c r="M309" s="101">
        <v>1.8056999999999999E-4</v>
      </c>
      <c r="N309" s="660"/>
      <c r="O309" s="412">
        <v>1.8056999999999999E-4</v>
      </c>
      <c r="P309" s="391"/>
      <c r="Q309" s="422"/>
      <c r="R309" s="277">
        <v>13</v>
      </c>
      <c r="S309" s="41"/>
      <c r="T309" s="264"/>
      <c r="U309" s="379">
        <v>13</v>
      </c>
      <c r="V309" s="263"/>
      <c r="W309" s="5"/>
      <c r="X309" s="104" t="s">
        <v>326</v>
      </c>
      <c r="Y309" s="105" t="s">
        <v>1890</v>
      </c>
      <c r="Z309" s="119">
        <v>25124.399999999998</v>
      </c>
      <c r="AA309" s="79" t="s">
        <v>1064</v>
      </c>
      <c r="AB309" s="79" t="s">
        <v>1064</v>
      </c>
      <c r="AC309" s="79" t="s">
        <v>1724</v>
      </c>
      <c r="AE309" s="88" t="s">
        <v>2270</v>
      </c>
      <c r="AF309" s="88"/>
      <c r="AG309" s="91" t="s">
        <v>419</v>
      </c>
      <c r="AH309" s="91" t="s">
        <v>419</v>
      </c>
      <c r="AI309" s="91" t="s">
        <v>419</v>
      </c>
      <c r="AJ309" s="91" t="s">
        <v>419</v>
      </c>
      <c r="AK309" s="91" t="s">
        <v>419</v>
      </c>
      <c r="AL309" s="91" t="s">
        <v>419</v>
      </c>
      <c r="AM309" s="91" t="s">
        <v>419</v>
      </c>
      <c r="AN309" s="91" t="s">
        <v>419</v>
      </c>
      <c r="AO309" s="91" t="s">
        <v>419</v>
      </c>
      <c r="AP309" s="91" t="s">
        <v>419</v>
      </c>
      <c r="AQ309" s="91" t="s">
        <v>419</v>
      </c>
      <c r="AR309" s="91" t="s">
        <v>419</v>
      </c>
      <c r="AS309" s="91" t="s">
        <v>419</v>
      </c>
      <c r="AT309" s="91" t="s">
        <v>419</v>
      </c>
      <c r="AU309" s="91" t="s">
        <v>419</v>
      </c>
      <c r="AV309" s="91" t="s">
        <v>419</v>
      </c>
      <c r="AW309" s="91" t="s">
        <v>419</v>
      </c>
      <c r="AX309" s="91" t="s">
        <v>419</v>
      </c>
      <c r="AY309" s="383"/>
      <c r="AZ309" s="88"/>
      <c r="BA309" s="88"/>
      <c r="BB309" s="89"/>
      <c r="BC309" s="88">
        <v>1.8056849999999996E-4</v>
      </c>
      <c r="BD309" s="89">
        <v>0</v>
      </c>
      <c r="BE309" s="89">
        <v>0</v>
      </c>
      <c r="BF309" s="89">
        <v>1</v>
      </c>
      <c r="BG309" s="89">
        <v>0</v>
      </c>
      <c r="BH309" s="89">
        <v>0</v>
      </c>
      <c r="BI309" s="89">
        <v>0</v>
      </c>
      <c r="BJ309" s="89">
        <v>0</v>
      </c>
      <c r="BK309" s="89"/>
      <c r="BL309" s="89">
        <v>0</v>
      </c>
      <c r="BM309" s="89">
        <v>1</v>
      </c>
      <c r="BN309" s="89">
        <v>1</v>
      </c>
      <c r="BO309" s="89">
        <v>0</v>
      </c>
      <c r="BP309" s="89">
        <v>0</v>
      </c>
      <c r="BQ309" s="89">
        <v>0</v>
      </c>
      <c r="BR309" s="89">
        <v>0</v>
      </c>
      <c r="BS309" s="89">
        <v>0</v>
      </c>
      <c r="BT309" s="89">
        <v>0</v>
      </c>
      <c r="BU309" s="89">
        <v>0</v>
      </c>
      <c r="BV309" s="89"/>
      <c r="BW309" s="89"/>
      <c r="BX309" s="89"/>
      <c r="BY309" s="89"/>
      <c r="BZ309" s="89">
        <v>0</v>
      </c>
    </row>
    <row r="310" spans="1:78" s="2" customFormat="1" ht="11.45" customHeight="1" x14ac:dyDescent="0.2">
      <c r="A310" s="90"/>
      <c r="B310" s="351"/>
      <c r="C310" s="385" t="s">
        <v>1652</v>
      </c>
      <c r="D310" s="351"/>
      <c r="E310" s="125" t="s">
        <v>2244</v>
      </c>
      <c r="F310" s="123">
        <v>0</v>
      </c>
      <c r="G310" s="277" t="s">
        <v>1067</v>
      </c>
      <c r="H310" s="277" t="s">
        <v>1302</v>
      </c>
      <c r="I310" s="98">
        <v>2.2618999999999998</v>
      </c>
      <c r="J310" s="99">
        <v>1</v>
      </c>
      <c r="K310" s="100">
        <v>15236605</v>
      </c>
      <c r="L310" s="662"/>
      <c r="M310" s="101">
        <v>1.16694E-3</v>
      </c>
      <c r="N310" s="660"/>
      <c r="O310" s="412">
        <v>1.16694E-3</v>
      </c>
      <c r="P310" s="391"/>
      <c r="Q310" s="422"/>
      <c r="R310" s="277">
        <v>17780</v>
      </c>
      <c r="S310" s="41"/>
      <c r="T310" s="264"/>
      <c r="U310" s="379">
        <v>17780</v>
      </c>
      <c r="V310" s="263"/>
      <c r="W310" s="5"/>
      <c r="X310" s="104" t="s">
        <v>1652</v>
      </c>
      <c r="Y310" s="105" t="s">
        <v>1551</v>
      </c>
      <c r="Z310" s="119">
        <v>34463676.8495</v>
      </c>
      <c r="AA310" s="79" t="s">
        <v>1066</v>
      </c>
      <c r="AB310" s="79" t="s">
        <v>1066</v>
      </c>
      <c r="AC310" s="79" t="s">
        <v>1717</v>
      </c>
      <c r="AE310" s="88" t="s">
        <v>2270</v>
      </c>
      <c r="AF310" s="88"/>
      <c r="AG310" s="91" t="s">
        <v>419</v>
      </c>
      <c r="AH310" s="91" t="s">
        <v>419</v>
      </c>
      <c r="AI310" s="91" t="s">
        <v>419</v>
      </c>
      <c r="AJ310" s="91" t="s">
        <v>419</v>
      </c>
      <c r="AK310" s="91" t="s">
        <v>419</v>
      </c>
      <c r="AL310" s="91" t="s">
        <v>419</v>
      </c>
      <c r="AM310" s="91" t="s">
        <v>419</v>
      </c>
      <c r="AN310" s="91" t="s">
        <v>419</v>
      </c>
      <c r="AO310" s="91" t="s">
        <v>419</v>
      </c>
      <c r="AP310" s="91" t="s">
        <v>419</v>
      </c>
      <c r="AQ310" s="91" t="s">
        <v>419</v>
      </c>
      <c r="AR310" s="91" t="s">
        <v>419</v>
      </c>
      <c r="AS310" s="91" t="s">
        <v>419</v>
      </c>
      <c r="AT310" s="91" t="s">
        <v>419</v>
      </c>
      <c r="AU310" s="91" t="s">
        <v>419</v>
      </c>
      <c r="AV310" s="91" t="s">
        <v>419</v>
      </c>
      <c r="AW310" s="91" t="s">
        <v>419</v>
      </c>
      <c r="AX310" s="91" t="s">
        <v>419</v>
      </c>
      <c r="AY310" s="383"/>
      <c r="AZ310" s="88"/>
      <c r="BA310" s="88"/>
      <c r="BB310" s="89"/>
      <c r="BC310" s="88">
        <v>1.1669368289999999E-3</v>
      </c>
      <c r="BD310" s="89">
        <v>0</v>
      </c>
      <c r="BE310" s="89">
        <v>0</v>
      </c>
      <c r="BF310" s="89">
        <v>1</v>
      </c>
      <c r="BG310" s="89">
        <v>0</v>
      </c>
      <c r="BH310" s="89">
        <v>0</v>
      </c>
      <c r="BI310" s="89">
        <v>0</v>
      </c>
      <c r="BJ310" s="89">
        <v>0</v>
      </c>
      <c r="BK310" s="89"/>
      <c r="BL310" s="89">
        <v>0</v>
      </c>
      <c r="BM310" s="89">
        <v>1</v>
      </c>
      <c r="BN310" s="89">
        <v>0</v>
      </c>
      <c r="BO310" s="89">
        <v>0</v>
      </c>
      <c r="BP310" s="89">
        <v>0</v>
      </c>
      <c r="BQ310" s="89">
        <v>0</v>
      </c>
      <c r="BR310" s="89">
        <v>0</v>
      </c>
      <c r="BS310" s="89">
        <v>1</v>
      </c>
      <c r="BT310" s="89">
        <v>0</v>
      </c>
      <c r="BU310" s="89">
        <v>0</v>
      </c>
      <c r="BV310" s="89"/>
      <c r="BW310" s="89"/>
      <c r="BX310" s="89"/>
      <c r="BY310" s="89"/>
      <c r="BZ310" s="89">
        <v>0</v>
      </c>
    </row>
    <row r="311" spans="1:78" s="2" customFormat="1" ht="11.45" customHeight="1" x14ac:dyDescent="0.2">
      <c r="A311" s="90"/>
      <c r="B311" s="351"/>
      <c r="C311" s="385" t="s">
        <v>1453</v>
      </c>
      <c r="D311" s="351"/>
      <c r="E311" s="125" t="s">
        <v>2248</v>
      </c>
      <c r="F311" s="123">
        <v>0</v>
      </c>
      <c r="G311" s="277" t="s">
        <v>806</v>
      </c>
      <c r="H311" s="277" t="s">
        <v>1302</v>
      </c>
      <c r="I311" s="98">
        <v>1.4564999999999999</v>
      </c>
      <c r="J311" s="99">
        <v>1</v>
      </c>
      <c r="K311" s="100">
        <v>36501050</v>
      </c>
      <c r="L311" s="662"/>
      <c r="M311" s="101">
        <v>7.5142000000000004E-4</v>
      </c>
      <c r="N311" s="660"/>
      <c r="O311" s="412">
        <v>7.5142000000000004E-4</v>
      </c>
      <c r="P311" s="391"/>
      <c r="Q311" s="422"/>
      <c r="R311" s="277">
        <v>27428</v>
      </c>
      <c r="S311" s="41"/>
      <c r="T311" s="264"/>
      <c r="U311" s="379">
        <v>27428</v>
      </c>
      <c r="V311" s="263"/>
      <c r="W311" s="5"/>
      <c r="X311" s="104" t="s">
        <v>1453</v>
      </c>
      <c r="Y311" s="105" t="s">
        <v>2104</v>
      </c>
      <c r="Z311" s="119">
        <v>53163779.324999996</v>
      </c>
      <c r="AA311" s="79" t="s">
        <v>805</v>
      </c>
      <c r="AB311" s="79" t="s">
        <v>805</v>
      </c>
      <c r="AC311" s="79" t="s">
        <v>1717</v>
      </c>
      <c r="AE311" s="88" t="s">
        <v>2270</v>
      </c>
      <c r="AF311" s="88"/>
      <c r="AG311" s="91" t="s">
        <v>419</v>
      </c>
      <c r="AH311" s="91" t="s">
        <v>419</v>
      </c>
      <c r="AI311" s="91" t="s">
        <v>419</v>
      </c>
      <c r="AJ311" s="91" t="s">
        <v>419</v>
      </c>
      <c r="AK311" s="91" t="s">
        <v>419</v>
      </c>
      <c r="AL311" s="91" t="s">
        <v>419</v>
      </c>
      <c r="AM311" s="91" t="s">
        <v>419</v>
      </c>
      <c r="AN311" s="91" t="s">
        <v>419</v>
      </c>
      <c r="AO311" s="91" t="s">
        <v>419</v>
      </c>
      <c r="AP311" s="91" t="s">
        <v>419</v>
      </c>
      <c r="AQ311" s="91" t="s">
        <v>419</v>
      </c>
      <c r="AR311" s="91" t="s">
        <v>419</v>
      </c>
      <c r="AS311" s="91" t="s">
        <v>419</v>
      </c>
      <c r="AT311" s="91" t="s">
        <v>419</v>
      </c>
      <c r="AU311" s="91" t="s">
        <v>419</v>
      </c>
      <c r="AV311" s="91" t="s">
        <v>419</v>
      </c>
      <c r="AW311" s="91" t="s">
        <v>419</v>
      </c>
      <c r="AX311" s="91" t="s">
        <v>419</v>
      </c>
      <c r="AY311" s="383"/>
      <c r="AZ311" s="88"/>
      <c r="BA311" s="88"/>
      <c r="BB311" s="89"/>
      <c r="BC311" s="88">
        <v>7.5142291499999988E-4</v>
      </c>
      <c r="BD311" s="89">
        <v>0</v>
      </c>
      <c r="BE311" s="89">
        <v>0</v>
      </c>
      <c r="BF311" s="89">
        <v>1</v>
      </c>
      <c r="BG311" s="89">
        <v>0</v>
      </c>
      <c r="BH311" s="89">
        <v>0</v>
      </c>
      <c r="BI311" s="89">
        <v>0</v>
      </c>
      <c r="BJ311" s="89">
        <v>0</v>
      </c>
      <c r="BK311" s="89"/>
      <c r="BL311" s="89">
        <v>0</v>
      </c>
      <c r="BM311" s="89">
        <v>0</v>
      </c>
      <c r="BN311" s="89">
        <v>0</v>
      </c>
      <c r="BO311" s="89">
        <v>0</v>
      </c>
      <c r="BP311" s="89">
        <v>0</v>
      </c>
      <c r="BQ311" s="89">
        <v>0</v>
      </c>
      <c r="BR311" s="89">
        <v>0</v>
      </c>
      <c r="BS311" s="89">
        <v>1</v>
      </c>
      <c r="BT311" s="89">
        <v>0</v>
      </c>
      <c r="BU311" s="89">
        <v>0</v>
      </c>
      <c r="BV311" s="89"/>
      <c r="BW311" s="89"/>
      <c r="BX311" s="89"/>
      <c r="BY311" s="89"/>
      <c r="BZ311" s="89">
        <v>0</v>
      </c>
    </row>
    <row r="312" spans="1:78" s="2" customFormat="1" ht="11.45" customHeight="1" x14ac:dyDescent="0.2">
      <c r="A312" s="90"/>
      <c r="B312" s="351"/>
      <c r="C312" s="385" t="s">
        <v>1735</v>
      </c>
      <c r="D312" s="351"/>
      <c r="E312" s="125" t="s">
        <v>2250</v>
      </c>
      <c r="F312" s="123">
        <v>0</v>
      </c>
      <c r="G312" s="277" t="s">
        <v>806</v>
      </c>
      <c r="H312" s="277" t="s">
        <v>1487</v>
      </c>
      <c r="I312" s="98">
        <v>1.4564999999999999</v>
      </c>
      <c r="J312" s="99">
        <v>0.7</v>
      </c>
      <c r="K312" s="100">
        <v>790553</v>
      </c>
      <c r="L312" s="662"/>
      <c r="M312" s="101">
        <v>5.2599999999999999E-4</v>
      </c>
      <c r="N312" s="660"/>
      <c r="O312" s="412">
        <v>5.2599999999999999E-4</v>
      </c>
      <c r="P312" s="391"/>
      <c r="Q312" s="422"/>
      <c r="R312" s="277">
        <v>416</v>
      </c>
      <c r="S312" s="41"/>
      <c r="T312" s="264"/>
      <c r="U312" s="379">
        <v>416</v>
      </c>
      <c r="V312" s="263"/>
      <c r="W312" s="5"/>
      <c r="X312" s="104" t="s">
        <v>1735</v>
      </c>
      <c r="Y312" s="105" t="s">
        <v>1128</v>
      </c>
      <c r="Z312" s="119">
        <v>806008.31114999996</v>
      </c>
      <c r="AA312" s="79" t="s">
        <v>805</v>
      </c>
      <c r="AB312" s="79" t="s">
        <v>805</v>
      </c>
      <c r="AC312" s="79" t="s">
        <v>1721</v>
      </c>
      <c r="AE312" s="88" t="s">
        <v>2270</v>
      </c>
      <c r="AF312" s="88"/>
      <c r="AG312" s="91" t="s">
        <v>419</v>
      </c>
      <c r="AH312" s="91" t="s">
        <v>419</v>
      </c>
      <c r="AI312" s="91" t="s">
        <v>419</v>
      </c>
      <c r="AJ312" s="91" t="s">
        <v>419</v>
      </c>
      <c r="AK312" s="91" t="s">
        <v>419</v>
      </c>
      <c r="AL312" s="91" t="s">
        <v>419</v>
      </c>
      <c r="AM312" s="91" t="s">
        <v>419</v>
      </c>
      <c r="AN312" s="91" t="s">
        <v>419</v>
      </c>
      <c r="AO312" s="91" t="s">
        <v>419</v>
      </c>
      <c r="AP312" s="91" t="s">
        <v>419</v>
      </c>
      <c r="AQ312" s="91" t="s">
        <v>419</v>
      </c>
      <c r="AR312" s="91" t="s">
        <v>419</v>
      </c>
      <c r="AS312" s="91" t="s">
        <v>419</v>
      </c>
      <c r="AT312" s="91" t="s">
        <v>419</v>
      </c>
      <c r="AU312" s="91" t="s">
        <v>419</v>
      </c>
      <c r="AV312" s="91" t="s">
        <v>419</v>
      </c>
      <c r="AW312" s="91" t="s">
        <v>419</v>
      </c>
      <c r="AX312" s="91" t="s">
        <v>419</v>
      </c>
      <c r="AY312" s="383"/>
      <c r="AZ312" s="88"/>
      <c r="BA312" s="88"/>
      <c r="BB312" s="89"/>
      <c r="BC312" s="88">
        <v>5.2599604049999988E-4</v>
      </c>
      <c r="BD312" s="89">
        <v>0</v>
      </c>
      <c r="BE312" s="89">
        <v>0</v>
      </c>
      <c r="BF312" s="89">
        <v>1</v>
      </c>
      <c r="BG312" s="89">
        <v>0</v>
      </c>
      <c r="BH312" s="89">
        <v>0</v>
      </c>
      <c r="BI312" s="89">
        <v>0</v>
      </c>
      <c r="BJ312" s="89">
        <v>0</v>
      </c>
      <c r="BK312" s="89"/>
      <c r="BL312" s="89">
        <v>0</v>
      </c>
      <c r="BM312" s="89">
        <v>0</v>
      </c>
      <c r="BN312" s="89">
        <v>0</v>
      </c>
      <c r="BO312" s="89">
        <v>0</v>
      </c>
      <c r="BP312" s="89">
        <v>0</v>
      </c>
      <c r="BQ312" s="89">
        <v>0</v>
      </c>
      <c r="BR312" s="89">
        <v>0</v>
      </c>
      <c r="BS312" s="89">
        <v>0</v>
      </c>
      <c r="BT312" s="89">
        <v>0</v>
      </c>
      <c r="BU312" s="89">
        <v>0</v>
      </c>
      <c r="BV312" s="89"/>
      <c r="BW312" s="89"/>
      <c r="BX312" s="89"/>
      <c r="BY312" s="89"/>
      <c r="BZ312" s="89">
        <v>0</v>
      </c>
    </row>
    <row r="313" spans="1:78" s="2" customFormat="1" ht="11.45" customHeight="1" x14ac:dyDescent="0.2">
      <c r="A313" s="90"/>
      <c r="B313" s="351"/>
      <c r="C313" s="385" t="s">
        <v>502</v>
      </c>
      <c r="D313" s="351"/>
      <c r="E313" s="125" t="s">
        <v>2251</v>
      </c>
      <c r="F313" s="123">
        <v>0</v>
      </c>
      <c r="G313" s="277" t="s">
        <v>806</v>
      </c>
      <c r="H313" s="277" t="s">
        <v>1723</v>
      </c>
      <c r="I313" s="98">
        <v>1.4564999999999999</v>
      </c>
      <c r="J313" s="99">
        <v>0.7</v>
      </c>
      <c r="K313" s="100">
        <v>786102</v>
      </c>
      <c r="L313" s="662"/>
      <c r="M313" s="101">
        <v>5.2599999999999999E-4</v>
      </c>
      <c r="N313" s="660"/>
      <c r="O313" s="412">
        <v>5.2599999999999999E-4</v>
      </c>
      <c r="P313" s="391"/>
      <c r="Q313" s="422"/>
      <c r="R313" s="277">
        <v>413</v>
      </c>
      <c r="S313" s="41"/>
      <c r="T313" s="264"/>
      <c r="U313" s="379">
        <v>413</v>
      </c>
      <c r="V313" s="263"/>
      <c r="W313" s="5"/>
      <c r="X313" s="104" t="s">
        <v>502</v>
      </c>
      <c r="Y313" s="105" t="s">
        <v>1129</v>
      </c>
      <c r="Z313" s="119">
        <v>801470.29409999994</v>
      </c>
      <c r="AA313" s="79" t="s">
        <v>805</v>
      </c>
      <c r="AB313" s="79" t="s">
        <v>805</v>
      </c>
      <c r="AC313" s="79" t="s">
        <v>1722</v>
      </c>
      <c r="AE313" s="88" t="s">
        <v>2270</v>
      </c>
      <c r="AF313" s="88"/>
      <c r="AG313" s="91" t="s">
        <v>419</v>
      </c>
      <c r="AH313" s="91" t="s">
        <v>419</v>
      </c>
      <c r="AI313" s="91" t="s">
        <v>419</v>
      </c>
      <c r="AJ313" s="91" t="s">
        <v>419</v>
      </c>
      <c r="AK313" s="91" t="s">
        <v>419</v>
      </c>
      <c r="AL313" s="91" t="s">
        <v>419</v>
      </c>
      <c r="AM313" s="91" t="s">
        <v>419</v>
      </c>
      <c r="AN313" s="91" t="s">
        <v>419</v>
      </c>
      <c r="AO313" s="91" t="s">
        <v>419</v>
      </c>
      <c r="AP313" s="91" t="s">
        <v>419</v>
      </c>
      <c r="AQ313" s="91" t="s">
        <v>419</v>
      </c>
      <c r="AR313" s="91" t="s">
        <v>419</v>
      </c>
      <c r="AS313" s="91" t="s">
        <v>419</v>
      </c>
      <c r="AT313" s="91" t="s">
        <v>419</v>
      </c>
      <c r="AU313" s="91" t="s">
        <v>419</v>
      </c>
      <c r="AV313" s="91" t="s">
        <v>419</v>
      </c>
      <c r="AW313" s="91" t="s">
        <v>419</v>
      </c>
      <c r="AX313" s="91" t="s">
        <v>419</v>
      </c>
      <c r="AY313" s="383"/>
      <c r="AZ313" s="88"/>
      <c r="BA313" s="88"/>
      <c r="BB313" s="89"/>
      <c r="BC313" s="88">
        <v>5.2599604049999988E-4</v>
      </c>
      <c r="BD313" s="89">
        <v>0</v>
      </c>
      <c r="BE313" s="89">
        <v>0</v>
      </c>
      <c r="BF313" s="89">
        <v>1</v>
      </c>
      <c r="BG313" s="89">
        <v>0</v>
      </c>
      <c r="BH313" s="89">
        <v>0</v>
      </c>
      <c r="BI313" s="89">
        <v>0</v>
      </c>
      <c r="BJ313" s="89">
        <v>0</v>
      </c>
      <c r="BK313" s="89"/>
      <c r="BL313" s="89">
        <v>0</v>
      </c>
      <c r="BM313" s="89">
        <v>0</v>
      </c>
      <c r="BN313" s="89">
        <v>0</v>
      </c>
      <c r="BO313" s="89">
        <v>0</v>
      </c>
      <c r="BP313" s="89">
        <v>0</v>
      </c>
      <c r="BQ313" s="89">
        <v>0</v>
      </c>
      <c r="BR313" s="89">
        <v>0</v>
      </c>
      <c r="BS313" s="89">
        <v>0</v>
      </c>
      <c r="BT313" s="89">
        <v>0</v>
      </c>
      <c r="BU313" s="89">
        <v>0</v>
      </c>
      <c r="BV313" s="89"/>
      <c r="BW313" s="89"/>
      <c r="BX313" s="89"/>
      <c r="BY313" s="89"/>
      <c r="BZ313" s="89">
        <v>0</v>
      </c>
    </row>
    <row r="314" spans="1:78" s="2" customFormat="1" ht="11.45" customHeight="1" x14ac:dyDescent="0.2">
      <c r="A314" s="90"/>
      <c r="B314" s="351"/>
      <c r="C314" s="385" t="s">
        <v>1739</v>
      </c>
      <c r="D314" s="351"/>
      <c r="E314" s="125" t="s">
        <v>1640</v>
      </c>
      <c r="F314" s="123">
        <v>0</v>
      </c>
      <c r="G314" s="277" t="s">
        <v>764</v>
      </c>
      <c r="H314" s="277" t="s">
        <v>1302</v>
      </c>
      <c r="I314" s="98">
        <v>1.4564999999999999</v>
      </c>
      <c r="J314" s="99">
        <v>1</v>
      </c>
      <c r="K314" s="100">
        <v>396508</v>
      </c>
      <c r="L314" s="662"/>
      <c r="M314" s="101">
        <v>7.5142000000000004E-4</v>
      </c>
      <c r="N314" s="660"/>
      <c r="O314" s="412">
        <v>7.5142000000000004E-4</v>
      </c>
      <c r="P314" s="391"/>
      <c r="Q314" s="422"/>
      <c r="R314" s="277">
        <v>298</v>
      </c>
      <c r="S314" s="41"/>
      <c r="T314" s="264"/>
      <c r="U314" s="379">
        <v>298</v>
      </c>
      <c r="V314" s="263"/>
      <c r="W314" s="5"/>
      <c r="X314" s="104" t="s">
        <v>1739</v>
      </c>
      <c r="Y314" s="105" t="s">
        <v>1965</v>
      </c>
      <c r="Z314" s="119">
        <v>577513.902</v>
      </c>
      <c r="AA314" s="79" t="s">
        <v>807</v>
      </c>
      <c r="AB314" s="79" t="s">
        <v>807</v>
      </c>
      <c r="AC314" s="79" t="s">
        <v>1717</v>
      </c>
      <c r="AE314" s="88" t="s">
        <v>2270</v>
      </c>
      <c r="AF314" s="88"/>
      <c r="AG314" s="91" t="s">
        <v>419</v>
      </c>
      <c r="AH314" s="91" t="s">
        <v>419</v>
      </c>
      <c r="AI314" s="91" t="s">
        <v>419</v>
      </c>
      <c r="AJ314" s="91" t="s">
        <v>419</v>
      </c>
      <c r="AK314" s="91" t="s">
        <v>419</v>
      </c>
      <c r="AL314" s="91" t="s">
        <v>419</v>
      </c>
      <c r="AM314" s="91" t="s">
        <v>419</v>
      </c>
      <c r="AN314" s="91" t="s">
        <v>419</v>
      </c>
      <c r="AO314" s="91" t="s">
        <v>419</v>
      </c>
      <c r="AP314" s="91" t="s">
        <v>419</v>
      </c>
      <c r="AQ314" s="91" t="s">
        <v>419</v>
      </c>
      <c r="AR314" s="91" t="s">
        <v>419</v>
      </c>
      <c r="AS314" s="91" t="s">
        <v>419</v>
      </c>
      <c r="AT314" s="91" t="s">
        <v>419</v>
      </c>
      <c r="AU314" s="91" t="s">
        <v>419</v>
      </c>
      <c r="AV314" s="91" t="s">
        <v>419</v>
      </c>
      <c r="AW314" s="91" t="s">
        <v>419</v>
      </c>
      <c r="AX314" s="91" t="s">
        <v>419</v>
      </c>
      <c r="AY314" s="383"/>
      <c r="AZ314" s="88"/>
      <c r="BA314" s="88"/>
      <c r="BB314" s="89"/>
      <c r="BC314" s="88">
        <v>7.5142291499999988E-4</v>
      </c>
      <c r="BD314" s="89">
        <v>0</v>
      </c>
      <c r="BE314" s="89">
        <v>0</v>
      </c>
      <c r="BF314" s="89">
        <v>1</v>
      </c>
      <c r="BG314" s="89">
        <v>0</v>
      </c>
      <c r="BH314" s="89">
        <v>0</v>
      </c>
      <c r="BI314" s="89">
        <v>0</v>
      </c>
      <c r="BJ314" s="89">
        <v>0</v>
      </c>
      <c r="BK314" s="89"/>
      <c r="BL314" s="89">
        <v>0</v>
      </c>
      <c r="BM314" s="89">
        <v>0</v>
      </c>
      <c r="BN314" s="89">
        <v>0</v>
      </c>
      <c r="BO314" s="89">
        <v>0</v>
      </c>
      <c r="BP314" s="89">
        <v>0</v>
      </c>
      <c r="BQ314" s="89">
        <v>0</v>
      </c>
      <c r="BR314" s="89">
        <v>0</v>
      </c>
      <c r="BS314" s="89">
        <v>1</v>
      </c>
      <c r="BT314" s="89">
        <v>0</v>
      </c>
      <c r="BU314" s="89">
        <v>0</v>
      </c>
      <c r="BV314" s="89"/>
      <c r="BW314" s="89"/>
      <c r="BX314" s="89"/>
      <c r="BY314" s="89"/>
      <c r="BZ314" s="89">
        <v>0</v>
      </c>
    </row>
    <row r="315" spans="1:78" s="2" customFormat="1" ht="11.45" customHeight="1" x14ac:dyDescent="0.2">
      <c r="A315" s="90"/>
      <c r="B315" s="351"/>
      <c r="C315" s="385" t="s">
        <v>1738</v>
      </c>
      <c r="D315" s="351"/>
      <c r="E315" s="125" t="s">
        <v>2252</v>
      </c>
      <c r="F315" s="123">
        <v>0</v>
      </c>
      <c r="G315" s="277" t="s">
        <v>47</v>
      </c>
      <c r="H315" s="277" t="s">
        <v>1302</v>
      </c>
      <c r="I315" s="98">
        <v>1.4564999999999999</v>
      </c>
      <c r="J315" s="99">
        <v>1</v>
      </c>
      <c r="K315" s="100">
        <v>54124</v>
      </c>
      <c r="L315" s="662"/>
      <c r="M315" s="101">
        <v>7.5142000000000004E-4</v>
      </c>
      <c r="N315" s="660"/>
      <c r="O315" s="412">
        <v>7.5142000000000004E-4</v>
      </c>
      <c r="P315" s="391"/>
      <c r="Q315" s="422"/>
      <c r="R315" s="277">
        <v>41</v>
      </c>
      <c r="S315" s="41"/>
      <c r="T315" s="264"/>
      <c r="U315" s="379">
        <v>41</v>
      </c>
      <c r="V315" s="263"/>
      <c r="W315" s="5"/>
      <c r="X315" s="104" t="s">
        <v>1738</v>
      </c>
      <c r="Y315" s="105" t="s">
        <v>1964</v>
      </c>
      <c r="Z315" s="119">
        <v>78831.606</v>
      </c>
      <c r="AA315" s="79" t="s">
        <v>767</v>
      </c>
      <c r="AB315" s="79" t="s">
        <v>767</v>
      </c>
      <c r="AC315" s="79" t="s">
        <v>1717</v>
      </c>
      <c r="AE315" s="88" t="s">
        <v>2270</v>
      </c>
      <c r="AF315" s="88"/>
      <c r="AG315" s="91" t="s">
        <v>419</v>
      </c>
      <c r="AH315" s="91" t="s">
        <v>419</v>
      </c>
      <c r="AI315" s="91" t="s">
        <v>419</v>
      </c>
      <c r="AJ315" s="91" t="s">
        <v>419</v>
      </c>
      <c r="AK315" s="91" t="s">
        <v>419</v>
      </c>
      <c r="AL315" s="91" t="s">
        <v>419</v>
      </c>
      <c r="AM315" s="91" t="s">
        <v>419</v>
      </c>
      <c r="AN315" s="91" t="s">
        <v>419</v>
      </c>
      <c r="AO315" s="91" t="s">
        <v>419</v>
      </c>
      <c r="AP315" s="91" t="s">
        <v>419</v>
      </c>
      <c r="AQ315" s="91" t="s">
        <v>419</v>
      </c>
      <c r="AR315" s="91" t="s">
        <v>419</v>
      </c>
      <c r="AS315" s="91" t="s">
        <v>419</v>
      </c>
      <c r="AT315" s="91" t="s">
        <v>419</v>
      </c>
      <c r="AU315" s="91" t="s">
        <v>419</v>
      </c>
      <c r="AV315" s="91" t="s">
        <v>419</v>
      </c>
      <c r="AW315" s="91" t="s">
        <v>419</v>
      </c>
      <c r="AX315" s="91" t="s">
        <v>419</v>
      </c>
      <c r="AY315" s="383"/>
      <c r="AZ315" s="88"/>
      <c r="BA315" s="88"/>
      <c r="BB315" s="89"/>
      <c r="BC315" s="88">
        <v>7.5142291499999988E-4</v>
      </c>
      <c r="BD315" s="89">
        <v>0</v>
      </c>
      <c r="BE315" s="89">
        <v>0</v>
      </c>
      <c r="BF315" s="89">
        <v>1</v>
      </c>
      <c r="BG315" s="89">
        <v>0</v>
      </c>
      <c r="BH315" s="89">
        <v>0</v>
      </c>
      <c r="BI315" s="89">
        <v>0</v>
      </c>
      <c r="BJ315" s="89">
        <v>0</v>
      </c>
      <c r="BK315" s="89"/>
      <c r="BL315" s="89">
        <v>0</v>
      </c>
      <c r="BM315" s="89">
        <v>0</v>
      </c>
      <c r="BN315" s="89">
        <v>0</v>
      </c>
      <c r="BO315" s="89">
        <v>0</v>
      </c>
      <c r="BP315" s="89">
        <v>0</v>
      </c>
      <c r="BQ315" s="89">
        <v>0</v>
      </c>
      <c r="BR315" s="89">
        <v>0</v>
      </c>
      <c r="BS315" s="89">
        <v>1</v>
      </c>
      <c r="BT315" s="89">
        <v>0</v>
      </c>
      <c r="BU315" s="89">
        <v>0</v>
      </c>
      <c r="BV315" s="89"/>
      <c r="BW315" s="89"/>
      <c r="BX315" s="89"/>
      <c r="BY315" s="89"/>
      <c r="BZ315" s="89">
        <v>0</v>
      </c>
    </row>
    <row r="316" spans="1:78" s="2" customFormat="1" ht="11.45" customHeight="1" x14ac:dyDescent="0.2">
      <c r="A316" s="90"/>
      <c r="B316" s="351"/>
      <c r="C316" s="385" t="s">
        <v>1740</v>
      </c>
      <c r="D316" s="351"/>
      <c r="E316" s="125" t="s">
        <v>2187</v>
      </c>
      <c r="F316" s="123">
        <v>0</v>
      </c>
      <c r="G316" s="277" t="s">
        <v>766</v>
      </c>
      <c r="H316" s="277" t="s">
        <v>1302</v>
      </c>
      <c r="I316" s="98">
        <v>1.4564999999999999</v>
      </c>
      <c r="J316" s="99">
        <v>1</v>
      </c>
      <c r="K316" s="100">
        <v>10224773</v>
      </c>
      <c r="L316" s="662"/>
      <c r="M316" s="101">
        <v>7.5142000000000004E-4</v>
      </c>
      <c r="N316" s="660"/>
      <c r="O316" s="412">
        <v>7.5142000000000004E-4</v>
      </c>
      <c r="P316" s="391"/>
      <c r="Q316" s="422"/>
      <c r="R316" s="277">
        <v>7683</v>
      </c>
      <c r="S316" s="41"/>
      <c r="T316" s="264"/>
      <c r="U316" s="379">
        <v>7683</v>
      </c>
      <c r="V316" s="263"/>
      <c r="W316" s="5"/>
      <c r="X316" s="104" t="s">
        <v>1740</v>
      </c>
      <c r="Y316" s="105" t="s">
        <v>1967</v>
      </c>
      <c r="Z316" s="119">
        <v>14892381.874499999</v>
      </c>
      <c r="AA316" s="79" t="s">
        <v>765</v>
      </c>
      <c r="AB316" s="79" t="s">
        <v>765</v>
      </c>
      <c r="AC316" s="79" t="s">
        <v>1717</v>
      </c>
      <c r="AE316" s="88" t="s">
        <v>2270</v>
      </c>
      <c r="AF316" s="88"/>
      <c r="AG316" s="91" t="s">
        <v>419</v>
      </c>
      <c r="AH316" s="91" t="s">
        <v>419</v>
      </c>
      <c r="AI316" s="91" t="s">
        <v>419</v>
      </c>
      <c r="AJ316" s="91" t="s">
        <v>419</v>
      </c>
      <c r="AK316" s="91" t="s">
        <v>419</v>
      </c>
      <c r="AL316" s="91" t="s">
        <v>419</v>
      </c>
      <c r="AM316" s="91" t="s">
        <v>419</v>
      </c>
      <c r="AN316" s="91" t="s">
        <v>419</v>
      </c>
      <c r="AO316" s="91" t="s">
        <v>419</v>
      </c>
      <c r="AP316" s="91" t="s">
        <v>419</v>
      </c>
      <c r="AQ316" s="91" t="s">
        <v>419</v>
      </c>
      <c r="AR316" s="91" t="s">
        <v>419</v>
      </c>
      <c r="AS316" s="91" t="s">
        <v>419</v>
      </c>
      <c r="AT316" s="91" t="s">
        <v>419</v>
      </c>
      <c r="AU316" s="91" t="s">
        <v>419</v>
      </c>
      <c r="AV316" s="91" t="s">
        <v>419</v>
      </c>
      <c r="AW316" s="91" t="s">
        <v>419</v>
      </c>
      <c r="AX316" s="91" t="s">
        <v>419</v>
      </c>
      <c r="AY316" s="383"/>
      <c r="AZ316" s="88"/>
      <c r="BA316" s="88"/>
      <c r="BB316" s="89"/>
      <c r="BC316" s="88">
        <v>7.5142291499999988E-4</v>
      </c>
      <c r="BD316" s="89">
        <v>0</v>
      </c>
      <c r="BE316" s="89">
        <v>0</v>
      </c>
      <c r="BF316" s="89">
        <v>1</v>
      </c>
      <c r="BG316" s="89">
        <v>0</v>
      </c>
      <c r="BH316" s="89">
        <v>0</v>
      </c>
      <c r="BI316" s="89">
        <v>0</v>
      </c>
      <c r="BJ316" s="89">
        <v>0</v>
      </c>
      <c r="BK316" s="89"/>
      <c r="BL316" s="89">
        <v>0</v>
      </c>
      <c r="BM316" s="89">
        <v>0</v>
      </c>
      <c r="BN316" s="89">
        <v>0</v>
      </c>
      <c r="BO316" s="89">
        <v>0</v>
      </c>
      <c r="BP316" s="89">
        <v>0</v>
      </c>
      <c r="BQ316" s="89">
        <v>0</v>
      </c>
      <c r="BR316" s="89">
        <v>0</v>
      </c>
      <c r="BS316" s="89">
        <v>1</v>
      </c>
      <c r="BT316" s="89">
        <v>0</v>
      </c>
      <c r="BU316" s="89">
        <v>0</v>
      </c>
      <c r="BV316" s="89"/>
      <c r="BW316" s="89"/>
      <c r="BX316" s="89"/>
      <c r="BY316" s="89"/>
      <c r="BZ316" s="89">
        <v>0</v>
      </c>
    </row>
    <row r="317" spans="1:78" s="2" customFormat="1" ht="11.45" customHeight="1" x14ac:dyDescent="0.2">
      <c r="A317" s="90"/>
      <c r="B317" s="351"/>
      <c r="C317" s="385" t="s">
        <v>1886</v>
      </c>
      <c r="D317" s="351"/>
      <c r="E317" s="125" t="s">
        <v>2188</v>
      </c>
      <c r="F317" s="123">
        <v>0</v>
      </c>
      <c r="G317" s="277" t="s">
        <v>766</v>
      </c>
      <c r="H317" s="277" t="s">
        <v>1487</v>
      </c>
      <c r="I317" s="98">
        <v>1.4564999999999999</v>
      </c>
      <c r="J317" s="99">
        <v>0.7</v>
      </c>
      <c r="K317" s="100">
        <v>118070</v>
      </c>
      <c r="L317" s="662"/>
      <c r="M317" s="101">
        <v>5.2599999999999999E-4</v>
      </c>
      <c r="N317" s="660"/>
      <c r="O317" s="412">
        <v>5.2599999999999999E-4</v>
      </c>
      <c r="P317" s="391"/>
      <c r="Q317" s="422"/>
      <c r="R317" s="277">
        <v>62</v>
      </c>
      <c r="S317" s="41"/>
      <c r="T317" s="264"/>
      <c r="U317" s="379">
        <v>62</v>
      </c>
      <c r="V317" s="263"/>
      <c r="W317" s="5"/>
      <c r="X317" s="104" t="s">
        <v>1886</v>
      </c>
      <c r="Y317" s="105" t="s">
        <v>1968</v>
      </c>
      <c r="Z317" s="119">
        <v>120378.26849999999</v>
      </c>
      <c r="AA317" s="79" t="s">
        <v>765</v>
      </c>
      <c r="AB317" s="79" t="s">
        <v>765</v>
      </c>
      <c r="AC317" s="79" t="s">
        <v>1721</v>
      </c>
      <c r="AE317" s="88" t="s">
        <v>2270</v>
      </c>
      <c r="AF317" s="88"/>
      <c r="AG317" s="91" t="s">
        <v>419</v>
      </c>
      <c r="AH317" s="91" t="s">
        <v>419</v>
      </c>
      <c r="AI317" s="91" t="s">
        <v>419</v>
      </c>
      <c r="AJ317" s="91" t="s">
        <v>419</v>
      </c>
      <c r="AK317" s="91" t="s">
        <v>419</v>
      </c>
      <c r="AL317" s="91" t="s">
        <v>419</v>
      </c>
      <c r="AM317" s="91" t="s">
        <v>419</v>
      </c>
      <c r="AN317" s="91" t="s">
        <v>419</v>
      </c>
      <c r="AO317" s="91" t="s">
        <v>419</v>
      </c>
      <c r="AP317" s="91" t="s">
        <v>419</v>
      </c>
      <c r="AQ317" s="91" t="s">
        <v>419</v>
      </c>
      <c r="AR317" s="91" t="s">
        <v>419</v>
      </c>
      <c r="AS317" s="91" t="s">
        <v>419</v>
      </c>
      <c r="AT317" s="91" t="s">
        <v>419</v>
      </c>
      <c r="AU317" s="91" t="s">
        <v>419</v>
      </c>
      <c r="AV317" s="91" t="s">
        <v>419</v>
      </c>
      <c r="AW317" s="91" t="s">
        <v>419</v>
      </c>
      <c r="AX317" s="91" t="s">
        <v>419</v>
      </c>
      <c r="AY317" s="383"/>
      <c r="AZ317" s="88"/>
      <c r="BA317" s="88"/>
      <c r="BB317" s="89"/>
      <c r="BC317" s="88">
        <v>5.2599604049999988E-4</v>
      </c>
      <c r="BD317" s="89">
        <v>0</v>
      </c>
      <c r="BE317" s="89">
        <v>0</v>
      </c>
      <c r="BF317" s="89">
        <v>1</v>
      </c>
      <c r="BG317" s="89">
        <v>0</v>
      </c>
      <c r="BH317" s="89">
        <v>0</v>
      </c>
      <c r="BI317" s="89">
        <v>0</v>
      </c>
      <c r="BJ317" s="89">
        <v>0</v>
      </c>
      <c r="BK317" s="89"/>
      <c r="BL317" s="89">
        <v>0</v>
      </c>
      <c r="BM317" s="89">
        <v>0</v>
      </c>
      <c r="BN317" s="89">
        <v>0</v>
      </c>
      <c r="BO317" s="89">
        <v>0</v>
      </c>
      <c r="BP317" s="89">
        <v>0</v>
      </c>
      <c r="BQ317" s="89">
        <v>0</v>
      </c>
      <c r="BR317" s="89">
        <v>0</v>
      </c>
      <c r="BS317" s="89">
        <v>0</v>
      </c>
      <c r="BT317" s="89">
        <v>0</v>
      </c>
      <c r="BU317" s="89">
        <v>0</v>
      </c>
      <c r="BV317" s="89"/>
      <c r="BW317" s="89"/>
      <c r="BX317" s="89"/>
      <c r="BY317" s="89"/>
      <c r="BZ317" s="89">
        <v>0</v>
      </c>
    </row>
    <row r="318" spans="1:78" s="2" customFormat="1" ht="11.45" customHeight="1" x14ac:dyDescent="0.2">
      <c r="A318" s="90"/>
      <c r="B318" s="351"/>
      <c r="C318" s="385" t="s">
        <v>1746</v>
      </c>
      <c r="D318" s="351"/>
      <c r="E318" s="125" t="s">
        <v>1303</v>
      </c>
      <c r="F318" s="123">
        <v>0</v>
      </c>
      <c r="G318" s="277" t="s">
        <v>769</v>
      </c>
      <c r="H318" s="277" t="s">
        <v>1302</v>
      </c>
      <c r="I318" s="98">
        <v>2.3599000000000001</v>
      </c>
      <c r="J318" s="99">
        <v>1</v>
      </c>
      <c r="K318" s="100">
        <v>21150490</v>
      </c>
      <c r="L318" s="662"/>
      <c r="M318" s="101">
        <v>1.2175E-3</v>
      </c>
      <c r="N318" s="660"/>
      <c r="O318" s="412">
        <v>1.2175E-3</v>
      </c>
      <c r="P318" s="391"/>
      <c r="Q318" s="422"/>
      <c r="R318" s="277">
        <v>25751</v>
      </c>
      <c r="S318" s="41"/>
      <c r="T318" s="264"/>
      <c r="U318" s="379">
        <v>25751</v>
      </c>
      <c r="V318" s="263"/>
      <c r="W318" s="5"/>
      <c r="X318" s="104" t="s">
        <v>1746</v>
      </c>
      <c r="Y318" s="105" t="s">
        <v>1969</v>
      </c>
      <c r="Z318" s="119">
        <v>49913041.351000004</v>
      </c>
      <c r="AA318" s="79" t="s">
        <v>768</v>
      </c>
      <c r="AB318" s="79" t="s">
        <v>768</v>
      </c>
      <c r="AC318" s="79" t="s">
        <v>1717</v>
      </c>
      <c r="AE318" s="88" t="s">
        <v>2270</v>
      </c>
      <c r="AF318" s="88"/>
      <c r="AG318" s="91" t="s">
        <v>419</v>
      </c>
      <c r="AH318" s="91" t="s">
        <v>419</v>
      </c>
      <c r="AI318" s="91" t="s">
        <v>419</v>
      </c>
      <c r="AJ318" s="91" t="s">
        <v>419</v>
      </c>
      <c r="AK318" s="91" t="s">
        <v>419</v>
      </c>
      <c r="AL318" s="91" t="s">
        <v>419</v>
      </c>
      <c r="AM318" s="91" t="s">
        <v>419</v>
      </c>
      <c r="AN318" s="91" t="s">
        <v>419</v>
      </c>
      <c r="AO318" s="91" t="s">
        <v>419</v>
      </c>
      <c r="AP318" s="91" t="s">
        <v>419</v>
      </c>
      <c r="AQ318" s="91" t="s">
        <v>419</v>
      </c>
      <c r="AR318" s="91" t="s">
        <v>419</v>
      </c>
      <c r="AS318" s="91" t="s">
        <v>419</v>
      </c>
      <c r="AT318" s="91" t="s">
        <v>419</v>
      </c>
      <c r="AU318" s="91" t="s">
        <v>419</v>
      </c>
      <c r="AV318" s="91" t="s">
        <v>419</v>
      </c>
      <c r="AW318" s="91" t="s">
        <v>419</v>
      </c>
      <c r="AX318" s="91" t="s">
        <v>419</v>
      </c>
      <c r="AY318" s="383"/>
      <c r="AZ318" s="88"/>
      <c r="BA318" s="88"/>
      <c r="BB318" s="89"/>
      <c r="BC318" s="88">
        <v>1.217496009E-3</v>
      </c>
      <c r="BD318" s="89">
        <v>0</v>
      </c>
      <c r="BE318" s="89">
        <v>0</v>
      </c>
      <c r="BF318" s="89">
        <v>1</v>
      </c>
      <c r="BG318" s="89">
        <v>0</v>
      </c>
      <c r="BH318" s="89">
        <v>0</v>
      </c>
      <c r="BI318" s="89">
        <v>0</v>
      </c>
      <c r="BJ318" s="89">
        <v>0</v>
      </c>
      <c r="BK318" s="89"/>
      <c r="BL318" s="89">
        <v>0</v>
      </c>
      <c r="BM318" s="89">
        <v>0</v>
      </c>
      <c r="BN318" s="89">
        <v>0</v>
      </c>
      <c r="BO318" s="89">
        <v>0</v>
      </c>
      <c r="BP318" s="89">
        <v>0</v>
      </c>
      <c r="BQ318" s="89">
        <v>0</v>
      </c>
      <c r="BR318" s="89">
        <v>0</v>
      </c>
      <c r="BS318" s="89">
        <v>1</v>
      </c>
      <c r="BT318" s="89">
        <v>0</v>
      </c>
      <c r="BU318" s="89">
        <v>0</v>
      </c>
      <c r="BV318" s="89"/>
      <c r="BW318" s="89"/>
      <c r="BX318" s="89"/>
      <c r="BY318" s="89"/>
      <c r="BZ318" s="89">
        <v>0</v>
      </c>
    </row>
    <row r="319" spans="1:78" s="2" customFormat="1" ht="11.45" customHeight="1" x14ac:dyDescent="0.2">
      <c r="A319" s="90"/>
      <c r="B319" s="351"/>
      <c r="C319" s="385" t="s">
        <v>504</v>
      </c>
      <c r="D319" s="351"/>
      <c r="E319" s="125" t="s">
        <v>1305</v>
      </c>
      <c r="F319" s="123">
        <v>0</v>
      </c>
      <c r="G319" s="277" t="s">
        <v>769</v>
      </c>
      <c r="H319" s="277" t="s">
        <v>1487</v>
      </c>
      <c r="I319" s="98">
        <v>2.3599000000000001</v>
      </c>
      <c r="J319" s="99">
        <v>0.65</v>
      </c>
      <c r="K319" s="100">
        <v>878193</v>
      </c>
      <c r="L319" s="662"/>
      <c r="M319" s="101">
        <v>7.9137000000000001E-4</v>
      </c>
      <c r="N319" s="660"/>
      <c r="O319" s="412">
        <v>7.9137000000000001E-4</v>
      </c>
      <c r="P319" s="391"/>
      <c r="Q319" s="422"/>
      <c r="R319" s="277">
        <v>695</v>
      </c>
      <c r="S319" s="41"/>
      <c r="T319" s="264"/>
      <c r="U319" s="379">
        <v>695</v>
      </c>
      <c r="V319" s="263"/>
      <c r="W319" s="5"/>
      <c r="X319" s="104" t="s">
        <v>504</v>
      </c>
      <c r="Y319" s="105" t="s">
        <v>1971</v>
      </c>
      <c r="Z319" s="119">
        <v>1347090.979455</v>
      </c>
      <c r="AA319" s="79" t="s">
        <v>768</v>
      </c>
      <c r="AB319" s="79" t="s">
        <v>768</v>
      </c>
      <c r="AC319" s="79" t="s">
        <v>1721</v>
      </c>
      <c r="AE319" s="88" t="s">
        <v>2270</v>
      </c>
      <c r="AF319" s="88"/>
      <c r="AG319" s="91" t="s">
        <v>419</v>
      </c>
      <c r="AH319" s="91" t="s">
        <v>419</v>
      </c>
      <c r="AI319" s="91" t="s">
        <v>419</v>
      </c>
      <c r="AJ319" s="91" t="s">
        <v>419</v>
      </c>
      <c r="AK319" s="91" t="s">
        <v>419</v>
      </c>
      <c r="AL319" s="91" t="s">
        <v>419</v>
      </c>
      <c r="AM319" s="91" t="s">
        <v>419</v>
      </c>
      <c r="AN319" s="91" t="s">
        <v>419</v>
      </c>
      <c r="AO319" s="91" t="s">
        <v>419</v>
      </c>
      <c r="AP319" s="91" t="s">
        <v>419</v>
      </c>
      <c r="AQ319" s="91" t="s">
        <v>419</v>
      </c>
      <c r="AR319" s="91" t="s">
        <v>419</v>
      </c>
      <c r="AS319" s="91" t="s">
        <v>419</v>
      </c>
      <c r="AT319" s="91" t="s">
        <v>419</v>
      </c>
      <c r="AU319" s="91" t="s">
        <v>419</v>
      </c>
      <c r="AV319" s="91" t="s">
        <v>419</v>
      </c>
      <c r="AW319" s="91" t="s">
        <v>419</v>
      </c>
      <c r="AX319" s="91" t="s">
        <v>419</v>
      </c>
      <c r="AY319" s="383"/>
      <c r="AZ319" s="88"/>
      <c r="BA319" s="88"/>
      <c r="BB319" s="89"/>
      <c r="BC319" s="88">
        <v>7.9137240585000002E-4</v>
      </c>
      <c r="BD319" s="89">
        <v>0</v>
      </c>
      <c r="BE319" s="89">
        <v>0</v>
      </c>
      <c r="BF319" s="89">
        <v>1</v>
      </c>
      <c r="BG319" s="89">
        <v>0</v>
      </c>
      <c r="BH319" s="89">
        <v>0</v>
      </c>
      <c r="BI319" s="89">
        <v>0</v>
      </c>
      <c r="BJ319" s="89">
        <v>0</v>
      </c>
      <c r="BK319" s="89"/>
      <c r="BL319" s="89">
        <v>0</v>
      </c>
      <c r="BM319" s="89">
        <v>0</v>
      </c>
      <c r="BN319" s="89">
        <v>0</v>
      </c>
      <c r="BO319" s="89">
        <v>0</v>
      </c>
      <c r="BP319" s="89">
        <v>0</v>
      </c>
      <c r="BQ319" s="89">
        <v>0</v>
      </c>
      <c r="BR319" s="89">
        <v>0</v>
      </c>
      <c r="BS319" s="89">
        <v>0</v>
      </c>
      <c r="BT319" s="89">
        <v>0</v>
      </c>
      <c r="BU319" s="89">
        <v>0</v>
      </c>
      <c r="BV319" s="89"/>
      <c r="BW319" s="89"/>
      <c r="BX319" s="89"/>
      <c r="BY319" s="89"/>
      <c r="BZ319" s="89">
        <v>0</v>
      </c>
    </row>
    <row r="320" spans="1:78" s="2" customFormat="1" ht="11.45" customHeight="1" x14ac:dyDescent="0.2">
      <c r="A320" s="90"/>
      <c r="B320" s="351"/>
      <c r="C320" s="385" t="s">
        <v>372</v>
      </c>
      <c r="D320" s="351"/>
      <c r="E320" s="125" t="s">
        <v>1306</v>
      </c>
      <c r="F320" s="123">
        <v>0</v>
      </c>
      <c r="G320" s="277" t="s">
        <v>769</v>
      </c>
      <c r="H320" s="277" t="s">
        <v>1723</v>
      </c>
      <c r="I320" s="98">
        <v>2.3599000000000001</v>
      </c>
      <c r="J320" s="99">
        <v>0.65</v>
      </c>
      <c r="K320" s="100">
        <v>2246032</v>
      </c>
      <c r="L320" s="662"/>
      <c r="M320" s="101">
        <v>7.9137000000000001E-4</v>
      </c>
      <c r="N320" s="660"/>
      <c r="O320" s="412">
        <v>7.9137000000000001E-4</v>
      </c>
      <c r="P320" s="391"/>
      <c r="Q320" s="422"/>
      <c r="R320" s="277">
        <v>1777</v>
      </c>
      <c r="S320" s="41"/>
      <c r="T320" s="264"/>
      <c r="U320" s="379">
        <v>1777</v>
      </c>
      <c r="V320" s="263"/>
      <c r="W320" s="5"/>
      <c r="X320" s="104" t="s">
        <v>372</v>
      </c>
      <c r="Y320" s="105" t="s">
        <v>1972</v>
      </c>
      <c r="Z320" s="119">
        <v>3445267.0959200002</v>
      </c>
      <c r="AA320" s="79" t="s">
        <v>768</v>
      </c>
      <c r="AB320" s="79" t="s">
        <v>768</v>
      </c>
      <c r="AC320" s="79" t="s">
        <v>1722</v>
      </c>
      <c r="AE320" s="88" t="s">
        <v>2270</v>
      </c>
      <c r="AF320" s="88"/>
      <c r="AG320" s="91" t="s">
        <v>419</v>
      </c>
      <c r="AH320" s="91" t="s">
        <v>419</v>
      </c>
      <c r="AI320" s="91" t="s">
        <v>419</v>
      </c>
      <c r="AJ320" s="91" t="s">
        <v>419</v>
      </c>
      <c r="AK320" s="91" t="s">
        <v>419</v>
      </c>
      <c r="AL320" s="91" t="s">
        <v>419</v>
      </c>
      <c r="AM320" s="91" t="s">
        <v>419</v>
      </c>
      <c r="AN320" s="91" t="s">
        <v>419</v>
      </c>
      <c r="AO320" s="91" t="s">
        <v>419</v>
      </c>
      <c r="AP320" s="91" t="s">
        <v>419</v>
      </c>
      <c r="AQ320" s="91" t="s">
        <v>419</v>
      </c>
      <c r="AR320" s="91" t="s">
        <v>419</v>
      </c>
      <c r="AS320" s="91" t="s">
        <v>419</v>
      </c>
      <c r="AT320" s="91" t="s">
        <v>419</v>
      </c>
      <c r="AU320" s="91" t="s">
        <v>419</v>
      </c>
      <c r="AV320" s="91" t="s">
        <v>419</v>
      </c>
      <c r="AW320" s="91" t="s">
        <v>419</v>
      </c>
      <c r="AX320" s="91" t="s">
        <v>419</v>
      </c>
      <c r="AY320" s="383"/>
      <c r="AZ320" s="88"/>
      <c r="BA320" s="88"/>
      <c r="BB320" s="89"/>
      <c r="BC320" s="88">
        <v>7.9137240585000002E-4</v>
      </c>
      <c r="BD320" s="89">
        <v>0</v>
      </c>
      <c r="BE320" s="89">
        <v>0</v>
      </c>
      <c r="BF320" s="89">
        <v>1</v>
      </c>
      <c r="BG320" s="89">
        <v>0</v>
      </c>
      <c r="BH320" s="89">
        <v>0</v>
      </c>
      <c r="BI320" s="89">
        <v>0</v>
      </c>
      <c r="BJ320" s="89">
        <v>0</v>
      </c>
      <c r="BK320" s="89"/>
      <c r="BL320" s="89">
        <v>0</v>
      </c>
      <c r="BM320" s="89">
        <v>0</v>
      </c>
      <c r="BN320" s="89">
        <v>0</v>
      </c>
      <c r="BO320" s="89">
        <v>0</v>
      </c>
      <c r="BP320" s="89">
        <v>0</v>
      </c>
      <c r="BQ320" s="89">
        <v>0</v>
      </c>
      <c r="BR320" s="89">
        <v>0</v>
      </c>
      <c r="BS320" s="89">
        <v>0</v>
      </c>
      <c r="BT320" s="89">
        <v>0</v>
      </c>
      <c r="BU320" s="89">
        <v>0</v>
      </c>
      <c r="BV320" s="89"/>
      <c r="BW320" s="89"/>
      <c r="BX320" s="89"/>
      <c r="BY320" s="89"/>
      <c r="BZ320" s="89">
        <v>0</v>
      </c>
    </row>
    <row r="321" spans="1:78" s="2" customFormat="1" ht="11.45" customHeight="1" x14ac:dyDescent="0.2">
      <c r="A321" s="90"/>
      <c r="B321" s="351"/>
      <c r="C321" s="385" t="s">
        <v>503</v>
      </c>
      <c r="D321" s="351"/>
      <c r="E321" s="125" t="s">
        <v>1304</v>
      </c>
      <c r="F321" s="123">
        <v>0</v>
      </c>
      <c r="G321" s="277" t="s">
        <v>769</v>
      </c>
      <c r="H321" s="277" t="s">
        <v>119</v>
      </c>
      <c r="I321" s="98">
        <v>2.3599000000000001</v>
      </c>
      <c r="J321" s="99">
        <v>0.15</v>
      </c>
      <c r="K321" s="100">
        <v>145751</v>
      </c>
      <c r="L321" s="662"/>
      <c r="M321" s="101">
        <v>1.8056999999999999E-4</v>
      </c>
      <c r="N321" s="660"/>
      <c r="O321" s="412">
        <v>1.8056999999999999E-4</v>
      </c>
      <c r="P321" s="391"/>
      <c r="Q321" s="422"/>
      <c r="R321" s="277">
        <v>26</v>
      </c>
      <c r="S321" s="41"/>
      <c r="T321" s="264"/>
      <c r="U321" s="379">
        <v>26</v>
      </c>
      <c r="V321" s="263"/>
      <c r="W321" s="5"/>
      <c r="X321" s="104" t="s">
        <v>503</v>
      </c>
      <c r="Y321" s="105" t="s">
        <v>1970</v>
      </c>
      <c r="Z321" s="119">
        <v>51593.667735000003</v>
      </c>
      <c r="AA321" s="79" t="s">
        <v>768</v>
      </c>
      <c r="AB321" s="79" t="s">
        <v>768</v>
      </c>
      <c r="AC321" s="79" t="s">
        <v>1724</v>
      </c>
      <c r="AE321" s="88" t="s">
        <v>2270</v>
      </c>
      <c r="AF321" s="88"/>
      <c r="AG321" s="91" t="s">
        <v>419</v>
      </c>
      <c r="AH321" s="91" t="s">
        <v>419</v>
      </c>
      <c r="AI321" s="91" t="s">
        <v>419</v>
      </c>
      <c r="AJ321" s="91" t="s">
        <v>419</v>
      </c>
      <c r="AK321" s="91" t="s">
        <v>419</v>
      </c>
      <c r="AL321" s="91" t="s">
        <v>419</v>
      </c>
      <c r="AM321" s="91" t="s">
        <v>419</v>
      </c>
      <c r="AN321" s="91" t="s">
        <v>419</v>
      </c>
      <c r="AO321" s="91" t="s">
        <v>419</v>
      </c>
      <c r="AP321" s="91" t="s">
        <v>419</v>
      </c>
      <c r="AQ321" s="91" t="s">
        <v>419</v>
      </c>
      <c r="AR321" s="91" t="s">
        <v>419</v>
      </c>
      <c r="AS321" s="91" t="s">
        <v>419</v>
      </c>
      <c r="AT321" s="91" t="s">
        <v>419</v>
      </c>
      <c r="AU321" s="91" t="s">
        <v>419</v>
      </c>
      <c r="AV321" s="91" t="s">
        <v>419</v>
      </c>
      <c r="AW321" s="91" t="s">
        <v>419</v>
      </c>
      <c r="AX321" s="91" t="s">
        <v>419</v>
      </c>
      <c r="AY321" s="383"/>
      <c r="AZ321" s="88"/>
      <c r="BA321" s="88"/>
      <c r="BB321" s="89"/>
      <c r="BC321" s="88">
        <v>1.8262440134999999E-4</v>
      </c>
      <c r="BD321" s="89">
        <v>0</v>
      </c>
      <c r="BE321" s="89">
        <v>0</v>
      </c>
      <c r="BF321" s="89">
        <v>1</v>
      </c>
      <c r="BG321" s="89">
        <v>0</v>
      </c>
      <c r="BH321" s="89">
        <v>0</v>
      </c>
      <c r="BI321" s="89">
        <v>0</v>
      </c>
      <c r="BJ321" s="89">
        <v>0</v>
      </c>
      <c r="BK321" s="89"/>
      <c r="BL321" s="89">
        <v>0</v>
      </c>
      <c r="BM321" s="89">
        <v>0</v>
      </c>
      <c r="BN321" s="89">
        <v>1</v>
      </c>
      <c r="BO321" s="89">
        <v>0</v>
      </c>
      <c r="BP321" s="89">
        <v>0</v>
      </c>
      <c r="BQ321" s="89">
        <v>0</v>
      </c>
      <c r="BR321" s="89">
        <v>0</v>
      </c>
      <c r="BS321" s="89">
        <v>0</v>
      </c>
      <c r="BT321" s="89">
        <v>0</v>
      </c>
      <c r="BU321" s="89">
        <v>0</v>
      </c>
      <c r="BV321" s="89"/>
      <c r="BW321" s="89"/>
      <c r="BX321" s="89"/>
      <c r="BY321" s="89"/>
      <c r="BZ321" s="89">
        <v>0</v>
      </c>
    </row>
    <row r="322" spans="1:78" s="2" customFormat="1" ht="11.45" customHeight="1" x14ac:dyDescent="0.2">
      <c r="A322" s="90"/>
      <c r="B322" s="351"/>
      <c r="C322" s="385" t="s">
        <v>1747</v>
      </c>
      <c r="D322" s="351"/>
      <c r="E322" s="125" t="s">
        <v>1333</v>
      </c>
      <c r="F322" s="123">
        <v>0</v>
      </c>
      <c r="G322" s="277" t="s">
        <v>136</v>
      </c>
      <c r="H322" s="277" t="s">
        <v>1302</v>
      </c>
      <c r="I322" s="98">
        <v>2.3599000000000001</v>
      </c>
      <c r="J322" s="99">
        <v>1</v>
      </c>
      <c r="K322" s="100">
        <v>4953638</v>
      </c>
      <c r="L322" s="662"/>
      <c r="M322" s="101">
        <v>1.2175E-3</v>
      </c>
      <c r="N322" s="660"/>
      <c r="O322" s="412">
        <v>1.2175E-3</v>
      </c>
      <c r="P322" s="391"/>
      <c r="Q322" s="422"/>
      <c r="R322" s="277">
        <v>6031</v>
      </c>
      <c r="S322" s="41"/>
      <c r="T322" s="264"/>
      <c r="U322" s="379">
        <v>6031</v>
      </c>
      <c r="V322" s="263"/>
      <c r="W322" s="5"/>
      <c r="X322" s="104" t="s">
        <v>1747</v>
      </c>
      <c r="Y322" s="105" t="s">
        <v>1134</v>
      </c>
      <c r="Z322" s="119">
        <v>11690090.316200001</v>
      </c>
      <c r="AA322" s="79" t="s">
        <v>770</v>
      </c>
      <c r="AB322" s="79" t="s">
        <v>770</v>
      </c>
      <c r="AC322" s="79" t="s">
        <v>1717</v>
      </c>
      <c r="AE322" s="88" t="s">
        <v>2270</v>
      </c>
      <c r="AF322" s="88"/>
      <c r="AG322" s="91" t="s">
        <v>419</v>
      </c>
      <c r="AH322" s="91" t="s">
        <v>419</v>
      </c>
      <c r="AI322" s="91" t="s">
        <v>419</v>
      </c>
      <c r="AJ322" s="91" t="s">
        <v>419</v>
      </c>
      <c r="AK322" s="91" t="s">
        <v>419</v>
      </c>
      <c r="AL322" s="91" t="s">
        <v>419</v>
      </c>
      <c r="AM322" s="91" t="s">
        <v>419</v>
      </c>
      <c r="AN322" s="91" t="s">
        <v>419</v>
      </c>
      <c r="AO322" s="91" t="s">
        <v>419</v>
      </c>
      <c r="AP322" s="91" t="s">
        <v>419</v>
      </c>
      <c r="AQ322" s="91" t="s">
        <v>419</v>
      </c>
      <c r="AR322" s="91" t="s">
        <v>419</v>
      </c>
      <c r="AS322" s="91" t="s">
        <v>419</v>
      </c>
      <c r="AT322" s="91" t="s">
        <v>419</v>
      </c>
      <c r="AU322" s="91" t="s">
        <v>419</v>
      </c>
      <c r="AV322" s="91" t="s">
        <v>419</v>
      </c>
      <c r="AW322" s="91" t="s">
        <v>419</v>
      </c>
      <c r="AX322" s="91" t="s">
        <v>419</v>
      </c>
      <c r="AY322" s="383"/>
      <c r="AZ322" s="88"/>
      <c r="BA322" s="88"/>
      <c r="BB322" s="89"/>
      <c r="BC322" s="88">
        <v>1.217496009E-3</v>
      </c>
      <c r="BD322" s="89">
        <v>0</v>
      </c>
      <c r="BE322" s="89">
        <v>0</v>
      </c>
      <c r="BF322" s="89">
        <v>1</v>
      </c>
      <c r="BG322" s="89">
        <v>0</v>
      </c>
      <c r="BH322" s="89">
        <v>0</v>
      </c>
      <c r="BI322" s="89">
        <v>0</v>
      </c>
      <c r="BJ322" s="89">
        <v>0</v>
      </c>
      <c r="BK322" s="89"/>
      <c r="BL322" s="89">
        <v>0</v>
      </c>
      <c r="BM322" s="89">
        <v>0</v>
      </c>
      <c r="BN322" s="89">
        <v>0</v>
      </c>
      <c r="BO322" s="89">
        <v>0</v>
      </c>
      <c r="BP322" s="89">
        <v>0</v>
      </c>
      <c r="BQ322" s="89">
        <v>0</v>
      </c>
      <c r="BR322" s="89">
        <v>0</v>
      </c>
      <c r="BS322" s="89">
        <v>1</v>
      </c>
      <c r="BT322" s="89">
        <v>0</v>
      </c>
      <c r="BU322" s="89">
        <v>0</v>
      </c>
      <c r="BV322" s="89"/>
      <c r="BW322" s="89"/>
      <c r="BX322" s="89"/>
      <c r="BY322" s="89"/>
      <c r="BZ322" s="89">
        <v>0</v>
      </c>
    </row>
    <row r="323" spans="1:78" s="2" customFormat="1" ht="11.45" customHeight="1" x14ac:dyDescent="0.2">
      <c r="A323" s="90"/>
      <c r="B323" s="351"/>
      <c r="C323" s="385" t="s">
        <v>1748</v>
      </c>
      <c r="D323" s="351"/>
      <c r="E323" s="125" t="s">
        <v>1334</v>
      </c>
      <c r="F323" s="123">
        <v>0</v>
      </c>
      <c r="G323" s="277" t="s">
        <v>136</v>
      </c>
      <c r="H323" s="277" t="s">
        <v>1487</v>
      </c>
      <c r="I323" s="98">
        <v>2.3599000000000001</v>
      </c>
      <c r="J323" s="99">
        <v>0.65</v>
      </c>
      <c r="K323" s="100">
        <v>5936</v>
      </c>
      <c r="L323" s="662"/>
      <c r="M323" s="101">
        <v>7.9137000000000001E-4</v>
      </c>
      <c r="N323" s="660"/>
      <c r="O323" s="412">
        <v>7.9137000000000001E-4</v>
      </c>
      <c r="P323" s="391"/>
      <c r="Q323" s="422"/>
      <c r="R323" s="277">
        <v>5</v>
      </c>
      <c r="S323" s="41"/>
      <c r="T323" s="264"/>
      <c r="U323" s="379">
        <v>5</v>
      </c>
      <c r="V323" s="263"/>
      <c r="W323" s="5"/>
      <c r="X323" s="104" t="s">
        <v>1748</v>
      </c>
      <c r="Y323" s="105" t="s">
        <v>1135</v>
      </c>
      <c r="Z323" s="119">
        <v>9105.4381599999997</v>
      </c>
      <c r="AA323" s="79" t="s">
        <v>770</v>
      </c>
      <c r="AB323" s="79" t="s">
        <v>770</v>
      </c>
      <c r="AC323" s="79" t="s">
        <v>1721</v>
      </c>
      <c r="AE323" s="88" t="s">
        <v>2270</v>
      </c>
      <c r="AF323" s="88"/>
      <c r="AG323" s="91" t="s">
        <v>419</v>
      </c>
      <c r="AH323" s="91" t="s">
        <v>419</v>
      </c>
      <c r="AI323" s="91" t="s">
        <v>419</v>
      </c>
      <c r="AJ323" s="91" t="s">
        <v>419</v>
      </c>
      <c r="AK323" s="91" t="s">
        <v>419</v>
      </c>
      <c r="AL323" s="91" t="s">
        <v>419</v>
      </c>
      <c r="AM323" s="91" t="s">
        <v>419</v>
      </c>
      <c r="AN323" s="91" t="s">
        <v>419</v>
      </c>
      <c r="AO323" s="91" t="s">
        <v>419</v>
      </c>
      <c r="AP323" s="91" t="s">
        <v>419</v>
      </c>
      <c r="AQ323" s="91" t="s">
        <v>419</v>
      </c>
      <c r="AR323" s="91" t="s">
        <v>419</v>
      </c>
      <c r="AS323" s="91" t="s">
        <v>419</v>
      </c>
      <c r="AT323" s="91" t="s">
        <v>419</v>
      </c>
      <c r="AU323" s="91" t="s">
        <v>419</v>
      </c>
      <c r="AV323" s="91" t="s">
        <v>419</v>
      </c>
      <c r="AW323" s="91" t="s">
        <v>419</v>
      </c>
      <c r="AX323" s="91" t="s">
        <v>419</v>
      </c>
      <c r="AY323" s="383"/>
      <c r="AZ323" s="88"/>
      <c r="BA323" s="88"/>
      <c r="BB323" s="89"/>
      <c r="BC323" s="88">
        <v>7.9137240585000002E-4</v>
      </c>
      <c r="BD323" s="89">
        <v>0</v>
      </c>
      <c r="BE323" s="89">
        <v>0</v>
      </c>
      <c r="BF323" s="89">
        <v>1</v>
      </c>
      <c r="BG323" s="89">
        <v>0</v>
      </c>
      <c r="BH323" s="89">
        <v>0</v>
      </c>
      <c r="BI323" s="89">
        <v>0</v>
      </c>
      <c r="BJ323" s="89">
        <v>0</v>
      </c>
      <c r="BK323" s="89"/>
      <c r="BL323" s="89">
        <v>0</v>
      </c>
      <c r="BM323" s="89">
        <v>0</v>
      </c>
      <c r="BN323" s="89">
        <v>0</v>
      </c>
      <c r="BO323" s="89">
        <v>0</v>
      </c>
      <c r="BP323" s="89">
        <v>0</v>
      </c>
      <c r="BQ323" s="89">
        <v>0</v>
      </c>
      <c r="BR323" s="89">
        <v>0</v>
      </c>
      <c r="BS323" s="89">
        <v>0</v>
      </c>
      <c r="BT323" s="89">
        <v>0</v>
      </c>
      <c r="BU323" s="89">
        <v>0</v>
      </c>
      <c r="BV323" s="89"/>
      <c r="BW323" s="89"/>
      <c r="BX323" s="89"/>
      <c r="BY323" s="89"/>
      <c r="BZ323" s="89">
        <v>0</v>
      </c>
    </row>
    <row r="324" spans="1:78" s="2" customFormat="1" ht="11.45" customHeight="1" x14ac:dyDescent="0.2">
      <c r="A324" s="90"/>
      <c r="B324" s="351"/>
      <c r="C324" s="385" t="s">
        <v>1750</v>
      </c>
      <c r="D324" s="351"/>
      <c r="E324" s="125" t="s">
        <v>2247</v>
      </c>
      <c r="F324" s="123">
        <v>0</v>
      </c>
      <c r="G324" s="277" t="s">
        <v>1234</v>
      </c>
      <c r="H324" s="277" t="s">
        <v>1302</v>
      </c>
      <c r="I324" s="98">
        <v>1.0617000000000001</v>
      </c>
      <c r="J324" s="99">
        <v>1</v>
      </c>
      <c r="K324" s="100">
        <v>1612976</v>
      </c>
      <c r="L324" s="662"/>
      <c r="M324" s="101">
        <v>5.4774000000000001E-4</v>
      </c>
      <c r="N324" s="660"/>
      <c r="O324" s="412">
        <v>5.4774000000000001E-4</v>
      </c>
      <c r="P324" s="391"/>
      <c r="Q324" s="422"/>
      <c r="R324" s="277">
        <v>883</v>
      </c>
      <c r="S324" s="41"/>
      <c r="T324" s="264"/>
      <c r="U324" s="379">
        <v>883</v>
      </c>
      <c r="V324" s="263"/>
      <c r="W324" s="5"/>
      <c r="X324" s="104" t="s">
        <v>1750</v>
      </c>
      <c r="Y324" s="105" t="s">
        <v>1136</v>
      </c>
      <c r="Z324" s="119">
        <v>1712496.6192000001</v>
      </c>
      <c r="AA324" s="79" t="s">
        <v>771</v>
      </c>
      <c r="AB324" s="79" t="s">
        <v>771</v>
      </c>
      <c r="AC324" s="79" t="s">
        <v>1717</v>
      </c>
      <c r="AE324" s="88" t="s">
        <v>2270</v>
      </c>
      <c r="AF324" s="88"/>
      <c r="AG324" s="91" t="s">
        <v>419</v>
      </c>
      <c r="AH324" s="91" t="s">
        <v>419</v>
      </c>
      <c r="AI324" s="91" t="s">
        <v>419</v>
      </c>
      <c r="AJ324" s="91" t="s">
        <v>419</v>
      </c>
      <c r="AK324" s="91" t="s">
        <v>419</v>
      </c>
      <c r="AL324" s="91" t="s">
        <v>419</v>
      </c>
      <c r="AM324" s="91" t="s">
        <v>419</v>
      </c>
      <c r="AN324" s="91" t="s">
        <v>419</v>
      </c>
      <c r="AO324" s="91" t="s">
        <v>419</v>
      </c>
      <c r="AP324" s="91" t="s">
        <v>419</v>
      </c>
      <c r="AQ324" s="91" t="s">
        <v>419</v>
      </c>
      <c r="AR324" s="91" t="s">
        <v>419</v>
      </c>
      <c r="AS324" s="91" t="s">
        <v>419</v>
      </c>
      <c r="AT324" s="91" t="s">
        <v>419</v>
      </c>
      <c r="AU324" s="91" t="s">
        <v>419</v>
      </c>
      <c r="AV324" s="91" t="s">
        <v>419</v>
      </c>
      <c r="AW324" s="91" t="s">
        <v>419</v>
      </c>
      <c r="AX324" s="91" t="s">
        <v>419</v>
      </c>
      <c r="AY324" s="383"/>
      <c r="AZ324" s="88"/>
      <c r="BA324" s="88"/>
      <c r="BB324" s="89"/>
      <c r="BC324" s="88">
        <v>5.4774164700000004E-4</v>
      </c>
      <c r="BD324" s="89">
        <v>0</v>
      </c>
      <c r="BE324" s="89">
        <v>0</v>
      </c>
      <c r="BF324" s="89">
        <v>1</v>
      </c>
      <c r="BG324" s="89">
        <v>0</v>
      </c>
      <c r="BH324" s="89">
        <v>0</v>
      </c>
      <c r="BI324" s="89">
        <v>0</v>
      </c>
      <c r="BJ324" s="89">
        <v>0</v>
      </c>
      <c r="BK324" s="89"/>
      <c r="BL324" s="89">
        <v>0</v>
      </c>
      <c r="BM324" s="89">
        <v>1</v>
      </c>
      <c r="BN324" s="89">
        <v>0</v>
      </c>
      <c r="BO324" s="89">
        <v>0</v>
      </c>
      <c r="BP324" s="89">
        <v>0</v>
      </c>
      <c r="BQ324" s="89">
        <v>0</v>
      </c>
      <c r="BR324" s="89">
        <v>0</v>
      </c>
      <c r="BS324" s="89">
        <v>1</v>
      </c>
      <c r="BT324" s="89">
        <v>0</v>
      </c>
      <c r="BU324" s="89">
        <v>0</v>
      </c>
      <c r="BV324" s="89"/>
      <c r="BW324" s="89"/>
      <c r="BX324" s="89"/>
      <c r="BY324" s="89"/>
      <c r="BZ324" s="89">
        <v>0</v>
      </c>
    </row>
    <row r="325" spans="1:78" s="2" customFormat="1" ht="11.45" customHeight="1" x14ac:dyDescent="0.2">
      <c r="A325" s="90"/>
      <c r="B325" s="351"/>
      <c r="C325" s="385" t="s">
        <v>1915</v>
      </c>
      <c r="D325" s="351"/>
      <c r="E325" s="125" t="s">
        <v>2245</v>
      </c>
      <c r="F325" s="123">
        <v>0</v>
      </c>
      <c r="G325" s="277" t="s">
        <v>786</v>
      </c>
      <c r="H325" s="277" t="s">
        <v>1302</v>
      </c>
      <c r="I325" s="98">
        <v>0.25</v>
      </c>
      <c r="J325" s="99">
        <v>1</v>
      </c>
      <c r="K325" s="100">
        <v>7630</v>
      </c>
      <c r="L325" s="662"/>
      <c r="M325" s="101">
        <v>1.2898E-4</v>
      </c>
      <c r="N325" s="660"/>
      <c r="O325" s="412">
        <v>1.2898E-4</v>
      </c>
      <c r="P325" s="391"/>
      <c r="Q325" s="422"/>
      <c r="R325" s="277">
        <v>1</v>
      </c>
      <c r="S325" s="41"/>
      <c r="T325" s="264"/>
      <c r="U325" s="379">
        <v>1</v>
      </c>
      <c r="V325" s="263"/>
      <c r="W325" s="5"/>
      <c r="X325" s="104" t="s">
        <v>1915</v>
      </c>
      <c r="Y325" s="105" t="s">
        <v>2102</v>
      </c>
      <c r="Z325" s="119">
        <v>1907.5</v>
      </c>
      <c r="AA325" s="79" t="s">
        <v>785</v>
      </c>
      <c r="AB325" s="79" t="s">
        <v>785</v>
      </c>
      <c r="AC325" s="79" t="s">
        <v>1717</v>
      </c>
      <c r="AE325" s="88" t="s">
        <v>2270</v>
      </c>
      <c r="AF325" s="88"/>
      <c r="AG325" s="91" t="s">
        <v>419</v>
      </c>
      <c r="AH325" s="91" t="s">
        <v>419</v>
      </c>
      <c r="AI325" s="91" t="s">
        <v>419</v>
      </c>
      <c r="AJ325" s="91" t="s">
        <v>419</v>
      </c>
      <c r="AK325" s="91" t="s">
        <v>419</v>
      </c>
      <c r="AL325" s="91" t="s">
        <v>419</v>
      </c>
      <c r="AM325" s="91" t="s">
        <v>419</v>
      </c>
      <c r="AN325" s="91" t="s">
        <v>419</v>
      </c>
      <c r="AO325" s="91" t="s">
        <v>419</v>
      </c>
      <c r="AP325" s="91" t="s">
        <v>419</v>
      </c>
      <c r="AQ325" s="91" t="s">
        <v>419</v>
      </c>
      <c r="AR325" s="91" t="s">
        <v>419</v>
      </c>
      <c r="AS325" s="91" t="s">
        <v>419</v>
      </c>
      <c r="AT325" s="91" t="s">
        <v>419</v>
      </c>
      <c r="AU325" s="91" t="s">
        <v>419</v>
      </c>
      <c r="AV325" s="91" t="s">
        <v>419</v>
      </c>
      <c r="AW325" s="91" t="s">
        <v>419</v>
      </c>
      <c r="AX325" s="91" t="s">
        <v>419</v>
      </c>
      <c r="AY325" s="383"/>
      <c r="AZ325" s="88"/>
      <c r="BA325" s="88"/>
      <c r="BB325" s="89"/>
      <c r="BC325" s="88">
        <v>1.2897749999999999E-4</v>
      </c>
      <c r="BD325" s="89">
        <v>0</v>
      </c>
      <c r="BE325" s="89">
        <v>0</v>
      </c>
      <c r="BF325" s="89">
        <v>1</v>
      </c>
      <c r="BG325" s="89">
        <v>0</v>
      </c>
      <c r="BH325" s="89">
        <v>0</v>
      </c>
      <c r="BI325" s="89">
        <v>0</v>
      </c>
      <c r="BJ325" s="89">
        <v>0</v>
      </c>
      <c r="BK325" s="89"/>
      <c r="BL325" s="89">
        <v>0</v>
      </c>
      <c r="BM325" s="89">
        <v>1</v>
      </c>
      <c r="BN325" s="89">
        <v>0</v>
      </c>
      <c r="BO325" s="89">
        <v>0</v>
      </c>
      <c r="BP325" s="89">
        <v>0</v>
      </c>
      <c r="BQ325" s="89">
        <v>0</v>
      </c>
      <c r="BR325" s="89">
        <v>0</v>
      </c>
      <c r="BS325" s="89">
        <v>1</v>
      </c>
      <c r="BT325" s="89">
        <v>0</v>
      </c>
      <c r="BU325" s="89">
        <v>0</v>
      </c>
      <c r="BV325" s="89"/>
      <c r="BW325" s="89"/>
      <c r="BX325" s="89"/>
      <c r="BY325" s="89"/>
      <c r="BZ325" s="89">
        <v>0</v>
      </c>
    </row>
    <row r="326" spans="1:78" s="2" customFormat="1" ht="11.45" customHeight="1" x14ac:dyDescent="0.2">
      <c r="A326" s="90"/>
      <c r="B326" s="351"/>
      <c r="C326" s="385" t="s">
        <v>419</v>
      </c>
      <c r="D326" s="351"/>
      <c r="E326" s="125"/>
      <c r="F326" s="123"/>
      <c r="G326" s="277" t="s">
        <v>419</v>
      </c>
      <c r="H326" s="277" t="s">
        <v>419</v>
      </c>
      <c r="I326" s="98"/>
      <c r="J326" s="99"/>
      <c r="K326" s="100"/>
      <c r="L326" s="662"/>
      <c r="M326" s="101"/>
      <c r="N326" s="660"/>
      <c r="O326" s="412" t="s">
        <v>419</v>
      </c>
      <c r="P326" s="391"/>
      <c r="Q326" s="422"/>
      <c r="R326" s="277">
        <v>0</v>
      </c>
      <c r="S326" s="41"/>
      <c r="T326" s="264"/>
      <c r="U326" s="379">
        <v>0</v>
      </c>
      <c r="V326" s="263"/>
      <c r="W326" s="5"/>
      <c r="X326" s="104" t="s">
        <v>419</v>
      </c>
      <c r="Y326" s="105" t="s">
        <v>1061</v>
      </c>
      <c r="Z326" s="119">
        <v>0</v>
      </c>
      <c r="AA326" s="79" t="s">
        <v>419</v>
      </c>
      <c r="AB326" s="79" t="s">
        <v>419</v>
      </c>
      <c r="AC326" s="79" t="s">
        <v>419</v>
      </c>
      <c r="AE326" s="88" t="s">
        <v>2270</v>
      </c>
      <c r="AF326" s="88"/>
      <c r="AG326" s="91" t="s">
        <v>419</v>
      </c>
      <c r="AH326" s="91" t="s">
        <v>419</v>
      </c>
      <c r="AI326" s="91" t="s">
        <v>419</v>
      </c>
      <c r="AJ326" s="91" t="s">
        <v>419</v>
      </c>
      <c r="AK326" s="91" t="s">
        <v>419</v>
      </c>
      <c r="AL326" s="91" t="s">
        <v>419</v>
      </c>
      <c r="AM326" s="91" t="s">
        <v>419</v>
      </c>
      <c r="AN326" s="91" t="s">
        <v>419</v>
      </c>
      <c r="AO326" s="91" t="s">
        <v>419</v>
      </c>
      <c r="AP326" s="91" t="s">
        <v>419</v>
      </c>
      <c r="AQ326" s="91" t="s">
        <v>419</v>
      </c>
      <c r="AR326" s="91" t="s">
        <v>419</v>
      </c>
      <c r="AS326" s="91" t="s">
        <v>419</v>
      </c>
      <c r="AT326" s="91" t="s">
        <v>419</v>
      </c>
      <c r="AU326" s="91" t="s">
        <v>419</v>
      </c>
      <c r="AV326" s="91" t="s">
        <v>419</v>
      </c>
      <c r="AW326" s="91" t="s">
        <v>419</v>
      </c>
      <c r="AX326" s="91" t="s">
        <v>419</v>
      </c>
      <c r="AY326" s="383"/>
      <c r="AZ326" s="88"/>
      <c r="BA326" s="88"/>
      <c r="BB326" s="89"/>
      <c r="BC326" s="88">
        <v>0</v>
      </c>
      <c r="BD326" s="89">
        <v>0</v>
      </c>
      <c r="BE326" s="89">
        <v>0</v>
      </c>
      <c r="BF326" s="89">
        <v>0</v>
      </c>
      <c r="BG326" s="89">
        <v>1</v>
      </c>
      <c r="BH326" s="89">
        <v>0</v>
      </c>
      <c r="BI326" s="89">
        <v>0</v>
      </c>
      <c r="BJ326" s="89">
        <v>0</v>
      </c>
      <c r="BK326" s="89"/>
      <c r="BL326" s="89">
        <v>0</v>
      </c>
      <c r="BM326" s="89">
        <v>0</v>
      </c>
      <c r="BN326" s="89">
        <v>0</v>
      </c>
      <c r="BO326" s="89">
        <v>0</v>
      </c>
      <c r="BP326" s="89">
        <v>0</v>
      </c>
      <c r="BQ326" s="89">
        <v>0</v>
      </c>
      <c r="BR326" s="89">
        <v>0</v>
      </c>
      <c r="BS326" s="89">
        <v>0</v>
      </c>
      <c r="BT326" s="89">
        <v>0</v>
      </c>
      <c r="BU326" s="89">
        <v>0</v>
      </c>
      <c r="BV326" s="89"/>
      <c r="BW326" s="89"/>
      <c r="BX326" s="89"/>
      <c r="BY326" s="89"/>
      <c r="BZ326" s="89">
        <v>0</v>
      </c>
    </row>
    <row r="327" spans="1:78" s="2" customFormat="1" ht="11.45" customHeight="1" x14ac:dyDescent="0.2">
      <c r="A327" s="90"/>
      <c r="B327" s="351"/>
      <c r="C327" s="385" t="s">
        <v>419</v>
      </c>
      <c r="D327" s="351"/>
      <c r="E327" s="125"/>
      <c r="F327" s="123"/>
      <c r="G327" s="277" t="s">
        <v>419</v>
      </c>
      <c r="H327" s="277" t="s">
        <v>419</v>
      </c>
      <c r="I327" s="98"/>
      <c r="J327" s="99"/>
      <c r="K327" s="100"/>
      <c r="L327" s="662"/>
      <c r="M327" s="101"/>
      <c r="N327" s="660"/>
      <c r="O327" s="412" t="s">
        <v>419</v>
      </c>
      <c r="P327" s="391"/>
      <c r="Q327" s="422"/>
      <c r="R327" s="277">
        <v>0</v>
      </c>
      <c r="S327" s="41"/>
      <c r="T327" s="264"/>
      <c r="U327" s="379">
        <v>0</v>
      </c>
      <c r="V327" s="263"/>
      <c r="W327" s="5"/>
      <c r="X327" s="104" t="s">
        <v>419</v>
      </c>
      <c r="Y327" s="105" t="s">
        <v>1061</v>
      </c>
      <c r="Z327" s="119">
        <v>0</v>
      </c>
      <c r="AA327" s="79" t="s">
        <v>419</v>
      </c>
      <c r="AB327" s="79" t="s">
        <v>419</v>
      </c>
      <c r="AC327" s="79" t="s">
        <v>419</v>
      </c>
      <c r="AE327" s="88" t="s">
        <v>2270</v>
      </c>
      <c r="AF327" s="88"/>
      <c r="AG327" s="91" t="s">
        <v>419</v>
      </c>
      <c r="AH327" s="91" t="s">
        <v>419</v>
      </c>
      <c r="AI327" s="91" t="s">
        <v>419</v>
      </c>
      <c r="AJ327" s="91" t="s">
        <v>419</v>
      </c>
      <c r="AK327" s="91" t="s">
        <v>419</v>
      </c>
      <c r="AL327" s="91" t="s">
        <v>419</v>
      </c>
      <c r="AM327" s="91" t="s">
        <v>419</v>
      </c>
      <c r="AN327" s="91" t="s">
        <v>419</v>
      </c>
      <c r="AO327" s="91" t="s">
        <v>419</v>
      </c>
      <c r="AP327" s="91" t="s">
        <v>419</v>
      </c>
      <c r="AQ327" s="91" t="s">
        <v>419</v>
      </c>
      <c r="AR327" s="91" t="s">
        <v>419</v>
      </c>
      <c r="AS327" s="91" t="s">
        <v>419</v>
      </c>
      <c r="AT327" s="91" t="s">
        <v>419</v>
      </c>
      <c r="AU327" s="91" t="s">
        <v>419</v>
      </c>
      <c r="AV327" s="91" t="s">
        <v>419</v>
      </c>
      <c r="AW327" s="91" t="s">
        <v>419</v>
      </c>
      <c r="AX327" s="91" t="s">
        <v>419</v>
      </c>
      <c r="AY327" s="383"/>
      <c r="AZ327" s="88"/>
      <c r="BA327" s="88"/>
      <c r="BB327" s="89"/>
      <c r="BC327" s="88">
        <v>0</v>
      </c>
      <c r="BD327" s="89">
        <v>0</v>
      </c>
      <c r="BE327" s="89">
        <v>0</v>
      </c>
      <c r="BF327" s="89">
        <v>0</v>
      </c>
      <c r="BG327" s="89">
        <v>1</v>
      </c>
      <c r="BH327" s="89">
        <v>0</v>
      </c>
      <c r="BI327" s="89">
        <v>0</v>
      </c>
      <c r="BJ327" s="89">
        <v>0</v>
      </c>
      <c r="BK327" s="89"/>
      <c r="BL327" s="89">
        <v>0</v>
      </c>
      <c r="BM327" s="89">
        <v>0</v>
      </c>
      <c r="BN327" s="89">
        <v>0</v>
      </c>
      <c r="BO327" s="89">
        <v>0</v>
      </c>
      <c r="BP327" s="89">
        <v>0</v>
      </c>
      <c r="BQ327" s="89">
        <v>0</v>
      </c>
      <c r="BR327" s="89">
        <v>0</v>
      </c>
      <c r="BS327" s="89">
        <v>0</v>
      </c>
      <c r="BT327" s="89">
        <v>0</v>
      </c>
      <c r="BU327" s="89">
        <v>0</v>
      </c>
      <c r="BV327" s="89"/>
      <c r="BW327" s="89"/>
      <c r="BX327" s="89"/>
      <c r="BY327" s="89"/>
      <c r="BZ327" s="89">
        <v>0</v>
      </c>
    </row>
    <row r="328" spans="1:78" s="2" customFormat="1" ht="11.45" customHeight="1" x14ac:dyDescent="0.2">
      <c r="A328" s="90"/>
      <c r="B328" s="351"/>
      <c r="C328" s="386">
        <v>9610</v>
      </c>
      <c r="D328" s="351"/>
      <c r="E328" s="263"/>
      <c r="F328" s="264"/>
      <c r="G328" s="264"/>
      <c r="H328" s="392" t="s">
        <v>24</v>
      </c>
      <c r="I328" s="393"/>
      <c r="J328" s="297"/>
      <c r="K328" s="398">
        <v>731460986</v>
      </c>
      <c r="L328" s="391"/>
      <c r="M328" s="391"/>
      <c r="N328" s="391"/>
      <c r="O328" s="391"/>
      <c r="P328" s="391"/>
      <c r="Q328" s="423"/>
      <c r="R328" s="398">
        <v>417567</v>
      </c>
      <c r="S328" s="97"/>
      <c r="T328" s="264"/>
      <c r="U328" s="398">
        <v>417567</v>
      </c>
      <c r="V328" s="263"/>
      <c r="W328" s="5"/>
      <c r="X328" s="92">
        <v>9610</v>
      </c>
      <c r="Y328" s="79"/>
      <c r="AE328" s="88"/>
      <c r="AF328" s="88"/>
      <c r="AG328" s="88"/>
      <c r="AH328" s="88"/>
      <c r="AI328" s="88"/>
      <c r="AJ328" s="88"/>
      <c r="AK328" s="88"/>
      <c r="AL328" s="88"/>
      <c r="AM328" s="88"/>
      <c r="AN328" s="88"/>
      <c r="AO328" s="88"/>
      <c r="AP328" s="88"/>
      <c r="AQ328" s="88"/>
      <c r="AR328" s="88"/>
      <c r="AS328" s="88"/>
      <c r="AT328" s="88"/>
      <c r="AU328" s="88"/>
      <c r="AV328" s="88"/>
      <c r="AW328" s="88"/>
      <c r="AX328" s="88"/>
      <c r="AY328" s="88"/>
      <c r="AZ328" s="88"/>
    </row>
    <row r="329" spans="1:78" s="2" customFormat="1" ht="11.45" hidden="1" customHeight="1" x14ac:dyDescent="0.2">
      <c r="A329" s="90"/>
      <c r="B329" s="351"/>
      <c r="C329" s="351"/>
      <c r="D329" s="351"/>
      <c r="E329" s="263"/>
      <c r="F329" s="264"/>
      <c r="G329" s="264"/>
      <c r="H329" s="264"/>
      <c r="I329" s="393"/>
      <c r="J329" s="297"/>
      <c r="K329" s="297"/>
      <c r="L329" s="391"/>
      <c r="M329" s="391"/>
      <c r="N329" s="391"/>
      <c r="O329" s="391"/>
      <c r="P329" s="391"/>
      <c r="Q329" s="264"/>
      <c r="R329" s="264"/>
      <c r="S329" s="264"/>
      <c r="T329" s="264"/>
      <c r="U329" s="264"/>
      <c r="V329" s="263"/>
      <c r="Y329" s="79"/>
    </row>
    <row r="330" spans="1:78" s="2" customFormat="1" ht="11.45" hidden="1" customHeight="1" x14ac:dyDescent="0.2">
      <c r="A330" s="90"/>
      <c r="B330" s="351"/>
      <c r="C330" s="351"/>
      <c r="D330" s="351"/>
      <c r="E330" s="263"/>
      <c r="F330" s="264"/>
      <c r="G330" s="264"/>
      <c r="H330" s="264"/>
      <c r="I330" s="393"/>
      <c r="J330" s="297"/>
      <c r="K330" s="297"/>
      <c r="L330" s="391"/>
      <c r="M330" s="391"/>
      <c r="N330" s="391"/>
      <c r="O330" s="391"/>
      <c r="P330" s="391"/>
      <c r="Q330" s="264"/>
      <c r="R330" s="264"/>
      <c r="S330" s="264"/>
      <c r="T330" s="264"/>
      <c r="U330" s="264"/>
      <c r="V330" s="263"/>
      <c r="Y330" s="79"/>
    </row>
    <row r="331" spans="1:78" s="2" customFormat="1" ht="11.45" customHeight="1" x14ac:dyDescent="0.2">
      <c r="A331" s="90"/>
      <c r="B331" s="351"/>
      <c r="C331" s="351"/>
      <c r="D331" s="351"/>
      <c r="E331" s="264"/>
      <c r="F331" s="264"/>
      <c r="G331" s="264"/>
      <c r="H331" s="264"/>
      <c r="I331" s="264"/>
      <c r="J331" s="297"/>
      <c r="K331" s="264"/>
      <c r="L331" s="264"/>
      <c r="M331" s="264"/>
      <c r="N331" s="264"/>
      <c r="O331" s="264"/>
      <c r="P331" s="264"/>
      <c r="Q331" s="264"/>
      <c r="R331" s="264"/>
      <c r="S331" s="264"/>
      <c r="T331" s="264"/>
      <c r="U331" s="264"/>
      <c r="V331" s="263"/>
      <c r="Y331" s="79"/>
    </row>
    <row r="332" spans="1:78" s="2" customFormat="1" ht="11.45" customHeight="1" x14ac:dyDescent="0.2">
      <c r="A332" s="90"/>
      <c r="B332" s="351"/>
      <c r="C332" s="351"/>
      <c r="D332" s="351"/>
      <c r="E332" s="1008" t="s">
        <v>544</v>
      </c>
      <c r="F332" s="1008" t="s">
        <v>1055</v>
      </c>
      <c r="G332" s="1008" t="s">
        <v>1056</v>
      </c>
      <c r="H332" s="1008" t="s">
        <v>1057</v>
      </c>
      <c r="I332" s="1008" t="s">
        <v>1384</v>
      </c>
      <c r="J332" s="1008" t="s">
        <v>1385</v>
      </c>
      <c r="K332" s="1008" t="s">
        <v>1715</v>
      </c>
      <c r="L332" s="75" t="s">
        <v>804</v>
      </c>
      <c r="M332" s="81"/>
      <c r="N332" s="81"/>
      <c r="O332" s="76"/>
      <c r="P332" s="323"/>
      <c r="Q332" s="75" t="s">
        <v>1716</v>
      </c>
      <c r="R332" s="76"/>
      <c r="S332" s="1008" t="s">
        <v>1336</v>
      </c>
      <c r="T332" s="323"/>
      <c r="U332" s="1008" t="s">
        <v>40</v>
      </c>
      <c r="V332" s="263"/>
      <c r="Y332" s="79"/>
      <c r="BM332" s="79"/>
      <c r="BN332" s="79"/>
      <c r="BO332" s="79"/>
      <c r="BP332" s="79"/>
      <c r="BQ332" s="79"/>
      <c r="BR332" s="79"/>
      <c r="BS332" s="79"/>
      <c r="BT332" s="79"/>
    </row>
    <row r="333" spans="1:78" s="2" customFormat="1" ht="11.45" customHeight="1" x14ac:dyDescent="0.2">
      <c r="A333" s="90"/>
      <c r="B333" s="351"/>
      <c r="C333" s="351"/>
      <c r="D333" s="351"/>
      <c r="E333" s="1009"/>
      <c r="F333" s="1009"/>
      <c r="G333" s="1009"/>
      <c r="H333" s="1009"/>
      <c r="I333" s="1009"/>
      <c r="J333" s="1009"/>
      <c r="K333" s="1009"/>
      <c r="L333" s="36" t="s">
        <v>630</v>
      </c>
      <c r="M333" s="36" t="s">
        <v>775</v>
      </c>
      <c r="N333" s="36" t="s">
        <v>631</v>
      </c>
      <c r="O333" s="36" t="s">
        <v>40</v>
      </c>
      <c r="P333" s="323"/>
      <c r="Q333" s="36" t="s">
        <v>630</v>
      </c>
      <c r="R333" s="36" t="s">
        <v>775</v>
      </c>
      <c r="S333" s="1009"/>
      <c r="T333" s="323"/>
      <c r="U333" s="1009"/>
      <c r="V333" s="263"/>
      <c r="Y333" s="79"/>
      <c r="AE333" s="605" t="s">
        <v>1314</v>
      </c>
      <c r="AX333" s="605" t="s">
        <v>1314</v>
      </c>
      <c r="BA333" s="79" t="s">
        <v>1719</v>
      </c>
      <c r="BB333" s="79" t="s">
        <v>1719</v>
      </c>
      <c r="BC333" s="79" t="s">
        <v>590</v>
      </c>
      <c r="BD333" s="79" t="s">
        <v>590</v>
      </c>
      <c r="BE333" s="79" t="s">
        <v>805</v>
      </c>
      <c r="BF333" s="79" t="s">
        <v>807</v>
      </c>
      <c r="BG333" s="79" t="s">
        <v>807</v>
      </c>
      <c r="BH333" s="79" t="s">
        <v>807</v>
      </c>
      <c r="BI333" s="79" t="s">
        <v>2172</v>
      </c>
      <c r="BJ333" s="79" t="s">
        <v>785</v>
      </c>
      <c r="BK333" s="79" t="s">
        <v>767</v>
      </c>
      <c r="BL333" s="79" t="s">
        <v>118</v>
      </c>
      <c r="BM333" s="605" t="s">
        <v>768</v>
      </c>
      <c r="BN333" s="605" t="s">
        <v>768</v>
      </c>
      <c r="BO333" s="605" t="s">
        <v>768</v>
      </c>
      <c r="BP333" s="79" t="s">
        <v>1602</v>
      </c>
      <c r="BQ333" s="79" t="s">
        <v>398</v>
      </c>
      <c r="BR333" s="79" t="s">
        <v>770</v>
      </c>
      <c r="BS333" s="605" t="s">
        <v>1066</v>
      </c>
      <c r="BT333" s="79" t="s">
        <v>1066</v>
      </c>
      <c r="BU333" s="79" t="s">
        <v>1519</v>
      </c>
      <c r="BV333" s="79" t="s">
        <v>1718</v>
      </c>
      <c r="BW333" s="79" t="s">
        <v>1718</v>
      </c>
      <c r="BX333" s="79" t="s">
        <v>771</v>
      </c>
      <c r="BY333" s="79" t="s">
        <v>1069</v>
      </c>
      <c r="BZ333" s="608" t="s">
        <v>1064</v>
      </c>
    </row>
    <row r="334" spans="1:78" s="2" customFormat="1" ht="11.45" hidden="1" customHeight="1" x14ac:dyDescent="0.2">
      <c r="A334" s="90"/>
      <c r="B334" s="351"/>
      <c r="C334" s="351"/>
      <c r="D334" s="351"/>
      <c r="E334" s="1008"/>
      <c r="F334" s="1008"/>
      <c r="G334" s="1008"/>
      <c r="H334" s="1008"/>
      <c r="I334" s="1008"/>
      <c r="J334" s="1008"/>
      <c r="K334" s="1008"/>
      <c r="L334" s="75"/>
      <c r="M334" s="81"/>
      <c r="N334" s="81"/>
      <c r="O334" s="76"/>
      <c r="P334" s="323"/>
      <c r="Q334" s="75"/>
      <c r="R334" s="76"/>
      <c r="S334" s="1008"/>
      <c r="T334" s="323"/>
      <c r="U334" s="1008"/>
      <c r="V334" s="263"/>
      <c r="Y334" s="79"/>
      <c r="BE334" s="2" t="s">
        <v>345</v>
      </c>
      <c r="BM334" s="605"/>
      <c r="BN334" s="605"/>
      <c r="BO334" s="605"/>
      <c r="BP334" s="79"/>
      <c r="BQ334" s="79"/>
      <c r="BR334" s="79"/>
      <c r="BS334" s="605"/>
      <c r="BT334" s="79"/>
      <c r="BZ334" s="609"/>
    </row>
    <row r="335" spans="1:78" s="2" customFormat="1" ht="11.45" hidden="1" customHeight="1" x14ac:dyDescent="0.2">
      <c r="A335" s="90"/>
      <c r="B335" s="351"/>
      <c r="C335" s="351"/>
      <c r="D335" s="351"/>
      <c r="E335" s="1009"/>
      <c r="F335" s="1009"/>
      <c r="G335" s="1009"/>
      <c r="H335" s="1009"/>
      <c r="I335" s="1009"/>
      <c r="J335" s="1009"/>
      <c r="K335" s="1009"/>
      <c r="L335" s="36"/>
      <c r="M335" s="36"/>
      <c r="N335" s="36"/>
      <c r="O335" s="36"/>
      <c r="P335" s="323"/>
      <c r="Q335" s="36"/>
      <c r="R335" s="36"/>
      <c r="S335" s="1009"/>
      <c r="T335" s="323"/>
      <c r="U335" s="1009"/>
      <c r="V335" s="263"/>
      <c r="Y335" s="79"/>
      <c r="BA335" s="79"/>
      <c r="BB335" s="79"/>
      <c r="BC335" s="79"/>
      <c r="BD335" s="79"/>
      <c r="BE335" s="79"/>
      <c r="BF335" s="79"/>
      <c r="BG335" s="79"/>
      <c r="BH335" s="79"/>
      <c r="BI335" s="79"/>
      <c r="BJ335" s="79"/>
      <c r="BK335" s="79"/>
      <c r="BL335" s="79"/>
      <c r="BM335" s="605"/>
      <c r="BN335" s="605"/>
      <c r="BO335" s="605"/>
      <c r="BP335" s="79"/>
      <c r="BQ335" s="79"/>
      <c r="BR335" s="79"/>
      <c r="BS335" s="605"/>
      <c r="BT335" s="79"/>
      <c r="BU335" s="79"/>
      <c r="BV335" s="79"/>
      <c r="BW335" s="79"/>
      <c r="BX335" s="79"/>
      <c r="BY335" s="79"/>
      <c r="BZ335" s="608"/>
    </row>
    <row r="336" spans="1:78" s="2" customFormat="1" ht="11.45" customHeight="1" x14ac:dyDescent="0.2">
      <c r="A336" s="90"/>
      <c r="B336" s="351"/>
      <c r="C336" s="351"/>
      <c r="D336" s="351"/>
      <c r="E336" s="82">
        <v>1</v>
      </c>
      <c r="F336" s="45">
        <v>2</v>
      </c>
      <c r="G336" s="45">
        <v>3</v>
      </c>
      <c r="H336" s="45">
        <v>4</v>
      </c>
      <c r="I336" s="45">
        <v>5</v>
      </c>
      <c r="J336" s="83">
        <v>6</v>
      </c>
      <c r="K336" s="45">
        <v>7</v>
      </c>
      <c r="L336" s="45">
        <v>8</v>
      </c>
      <c r="M336" s="45">
        <v>9</v>
      </c>
      <c r="N336" s="45">
        <v>10</v>
      </c>
      <c r="O336" s="45">
        <v>11</v>
      </c>
      <c r="P336" s="263"/>
      <c r="Q336" s="45">
        <v>12</v>
      </c>
      <c r="R336" s="45">
        <v>13</v>
      </c>
      <c r="S336" s="45">
        <v>14</v>
      </c>
      <c r="T336" s="263"/>
      <c r="U336" s="45">
        <v>15</v>
      </c>
      <c r="V336" s="263"/>
      <c r="X336" s="405" t="s">
        <v>111</v>
      </c>
      <c r="Y336" s="405" t="s">
        <v>1254</v>
      </c>
      <c r="Z336" s="405" t="s">
        <v>447</v>
      </c>
      <c r="AA336" s="405" t="s">
        <v>933</v>
      </c>
      <c r="AB336" s="405" t="s">
        <v>1063</v>
      </c>
      <c r="AC336" s="405" t="s">
        <v>1720</v>
      </c>
      <c r="AE336" s="405" t="s">
        <v>1482</v>
      </c>
      <c r="AF336" s="90"/>
      <c r="AG336" s="409" t="s">
        <v>29</v>
      </c>
      <c r="AH336" s="410"/>
      <c r="AI336" s="410"/>
      <c r="AJ336" s="410"/>
      <c r="AK336" s="410"/>
      <c r="AL336" s="410"/>
      <c r="AM336" s="410"/>
      <c r="AN336" s="410"/>
      <c r="AO336" s="410"/>
      <c r="AP336" s="410"/>
      <c r="AQ336" s="410"/>
      <c r="AR336" s="410"/>
      <c r="AS336" s="410"/>
      <c r="AT336" s="410"/>
      <c r="AU336" s="410"/>
      <c r="AV336" s="410"/>
      <c r="AW336" s="410"/>
      <c r="AX336" s="410"/>
      <c r="AY336" s="410"/>
      <c r="AZ336" s="382"/>
      <c r="BA336" s="79" t="s">
        <v>1483</v>
      </c>
      <c r="BB336" s="384"/>
      <c r="BC336" s="79" t="s">
        <v>449</v>
      </c>
      <c r="BD336" s="384">
        <v>0.05</v>
      </c>
      <c r="BE336" s="79" t="s">
        <v>345</v>
      </c>
      <c r="BF336" s="79" t="s">
        <v>450</v>
      </c>
      <c r="BG336" s="79" t="s">
        <v>450</v>
      </c>
      <c r="BH336" s="79" t="s">
        <v>450</v>
      </c>
      <c r="BI336" s="79" t="s">
        <v>82</v>
      </c>
      <c r="BJ336" s="79" t="s">
        <v>27</v>
      </c>
      <c r="BK336" s="79" t="s">
        <v>28</v>
      </c>
      <c r="BL336" s="79" t="s">
        <v>348</v>
      </c>
      <c r="BM336" s="605" t="s">
        <v>1063</v>
      </c>
      <c r="BN336" s="605" t="s">
        <v>1720</v>
      </c>
      <c r="BO336" s="605" t="s">
        <v>1316</v>
      </c>
      <c r="BP336" s="79" t="s">
        <v>351</v>
      </c>
      <c r="BQ336" s="79" t="s">
        <v>352</v>
      </c>
      <c r="BR336" s="79" t="s">
        <v>34</v>
      </c>
      <c r="BS336" s="605" t="s">
        <v>1317</v>
      </c>
      <c r="BT336" s="79" t="s">
        <v>84</v>
      </c>
      <c r="BU336" s="79" t="s">
        <v>30</v>
      </c>
      <c r="BV336" s="79" t="s">
        <v>1963</v>
      </c>
      <c r="BW336" s="79" t="s">
        <v>1963</v>
      </c>
      <c r="BX336" s="79" t="s">
        <v>86</v>
      </c>
      <c r="BY336" s="79" t="s">
        <v>85</v>
      </c>
      <c r="BZ336" s="608" t="s">
        <v>1313</v>
      </c>
    </row>
    <row r="337" spans="1:78" s="2" customFormat="1" ht="11.45" customHeight="1" x14ac:dyDescent="0.2">
      <c r="A337" s="90"/>
      <c r="B337" s="351"/>
      <c r="C337" s="351"/>
      <c r="D337" s="351"/>
      <c r="E337" s="54" t="s">
        <v>300</v>
      </c>
      <c r="F337" s="13" t="s">
        <v>300</v>
      </c>
      <c r="G337" s="13"/>
      <c r="H337" s="13"/>
      <c r="I337" s="13"/>
      <c r="J337" s="84" t="s">
        <v>2043</v>
      </c>
      <c r="K337" s="13" t="s">
        <v>985</v>
      </c>
      <c r="L337" s="13" t="s">
        <v>137</v>
      </c>
      <c r="M337" s="13" t="s">
        <v>137</v>
      </c>
      <c r="N337" s="13" t="s">
        <v>137</v>
      </c>
      <c r="O337" s="13" t="s">
        <v>137</v>
      </c>
      <c r="P337" s="264"/>
      <c r="Q337" s="13" t="s">
        <v>985</v>
      </c>
      <c r="R337" s="13" t="s">
        <v>985</v>
      </c>
      <c r="S337" s="13" t="s">
        <v>985</v>
      </c>
      <c r="T337" s="264"/>
      <c r="U337" s="13" t="s">
        <v>985</v>
      </c>
      <c r="V337" s="263"/>
      <c r="X337" s="405"/>
      <c r="Y337" s="405" t="s">
        <v>117</v>
      </c>
      <c r="Z337" s="405" t="s">
        <v>448</v>
      </c>
      <c r="AA337" s="405"/>
      <c r="AB337" s="405"/>
      <c r="AC337" s="405"/>
      <c r="AE337" s="408"/>
      <c r="AF337" s="90"/>
      <c r="AG337" s="411"/>
      <c r="AH337" s="407"/>
      <c r="AI337" s="407"/>
      <c r="AJ337" s="407"/>
      <c r="AK337" s="407"/>
      <c r="AL337" s="407"/>
      <c r="AM337" s="407"/>
      <c r="AN337" s="407"/>
      <c r="AO337" s="407"/>
      <c r="AP337" s="407"/>
      <c r="AQ337" s="407"/>
      <c r="AR337" s="407"/>
      <c r="AS337" s="407"/>
      <c r="AT337" s="407"/>
      <c r="AU337" s="407"/>
      <c r="AV337" s="407"/>
      <c r="AW337" s="407"/>
      <c r="AX337" s="407"/>
      <c r="AY337" s="407"/>
      <c r="AZ337" s="79"/>
      <c r="BA337" s="79" t="s">
        <v>1975</v>
      </c>
      <c r="BB337" s="79" t="s">
        <v>1979</v>
      </c>
      <c r="BC337" s="79" t="s">
        <v>1975</v>
      </c>
      <c r="BD337" s="79" t="s">
        <v>446</v>
      </c>
      <c r="BE337" s="79" t="s">
        <v>446</v>
      </c>
      <c r="BF337" s="79" t="s">
        <v>451</v>
      </c>
      <c r="BG337" s="79" t="s">
        <v>26</v>
      </c>
      <c r="BH337" s="79" t="s">
        <v>446</v>
      </c>
      <c r="BI337" s="79" t="s">
        <v>446</v>
      </c>
      <c r="BJ337" s="79" t="s">
        <v>346</v>
      </c>
      <c r="BK337" s="79" t="s">
        <v>1979</v>
      </c>
      <c r="BL337" s="79" t="s">
        <v>446</v>
      </c>
      <c r="BM337" s="605"/>
      <c r="BN337" s="605" t="s">
        <v>350</v>
      </c>
      <c r="BO337" s="605" t="s">
        <v>446</v>
      </c>
      <c r="BP337" s="79" t="s">
        <v>446</v>
      </c>
      <c r="BQ337" s="79" t="s">
        <v>33</v>
      </c>
      <c r="BR337" s="79" t="s">
        <v>35</v>
      </c>
      <c r="BS337" s="605" t="s">
        <v>1318</v>
      </c>
      <c r="BT337" s="79" t="s">
        <v>83</v>
      </c>
      <c r="BU337" s="79" t="s">
        <v>32</v>
      </c>
      <c r="BV337" s="79" t="s">
        <v>1979</v>
      </c>
      <c r="BW337" s="79" t="s">
        <v>1979</v>
      </c>
      <c r="BX337" s="88" t="s">
        <v>1979</v>
      </c>
      <c r="BY337" s="88" t="s">
        <v>1979</v>
      </c>
      <c r="BZ337" s="608" t="s">
        <v>1018</v>
      </c>
    </row>
    <row r="338" spans="1:78" s="2" customFormat="1" ht="11.45" customHeight="1" x14ac:dyDescent="0.2">
      <c r="A338" s="90"/>
      <c r="B338" s="351"/>
      <c r="C338" s="386">
        <v>6011</v>
      </c>
      <c r="D338" s="351"/>
      <c r="E338" s="415">
        <v>480</v>
      </c>
      <c r="F338" s="415" t="s">
        <v>1300</v>
      </c>
      <c r="G338" s="416" t="s">
        <v>100</v>
      </c>
      <c r="H338" s="402"/>
      <c r="I338" s="417"/>
      <c r="J338" s="418" t="s">
        <v>430</v>
      </c>
      <c r="K338" s="419"/>
      <c r="L338" s="419"/>
      <c r="M338" s="419"/>
      <c r="N338" s="419"/>
      <c r="O338" s="420"/>
      <c r="P338" s="264"/>
      <c r="Q338" s="263"/>
      <c r="R338" s="264"/>
      <c r="S338" s="264"/>
      <c r="T338" s="264"/>
      <c r="U338" s="351"/>
      <c r="V338" s="263"/>
      <c r="W338" s="5"/>
      <c r="X338" s="406">
        <v>6011</v>
      </c>
      <c r="Y338" s="407"/>
      <c r="Z338" s="407"/>
      <c r="AA338" s="407"/>
      <c r="AB338" s="407"/>
      <c r="AC338" s="407"/>
      <c r="AE338" s="408"/>
      <c r="AF338" s="90"/>
      <c r="AG338" s="411" t="s">
        <v>2285</v>
      </c>
      <c r="AH338" s="407"/>
      <c r="AI338" s="410"/>
      <c r="AJ338" s="410"/>
      <c r="AK338" s="410"/>
      <c r="AL338" s="410"/>
      <c r="AM338" s="410"/>
      <c r="AN338" s="410"/>
      <c r="AO338" s="410"/>
      <c r="AP338" s="410"/>
      <c r="AQ338" s="410"/>
      <c r="AR338" s="410"/>
      <c r="AS338" s="410"/>
      <c r="AT338" s="410"/>
      <c r="AU338" s="410"/>
      <c r="AV338" s="410"/>
      <c r="AW338" s="410"/>
      <c r="AX338" s="410"/>
      <c r="AY338" s="410"/>
    </row>
    <row r="339" spans="1:78" s="2" customFormat="1" ht="11.45" customHeight="1" x14ac:dyDescent="0.2">
      <c r="A339" s="90"/>
      <c r="B339" s="351"/>
      <c r="C339" s="385" t="s">
        <v>1651</v>
      </c>
      <c r="D339" s="351"/>
      <c r="E339" s="394" t="s">
        <v>2182</v>
      </c>
      <c r="F339" s="395">
        <v>0</v>
      </c>
      <c r="G339" s="277" t="s">
        <v>1065</v>
      </c>
      <c r="H339" s="277" t="s">
        <v>1302</v>
      </c>
      <c r="I339" s="396">
        <v>1</v>
      </c>
      <c r="J339" s="397">
        <v>1</v>
      </c>
      <c r="K339" s="100">
        <v>389982697</v>
      </c>
      <c r="L339" s="661"/>
      <c r="M339" s="101">
        <v>3.3536999999999998E-4</v>
      </c>
      <c r="N339" s="658"/>
      <c r="O339" s="412">
        <v>3.3536999999999998E-4</v>
      </c>
      <c r="P339" s="391"/>
      <c r="Q339" s="422"/>
      <c r="R339" s="277">
        <v>130788</v>
      </c>
      <c r="S339" s="41"/>
      <c r="T339" s="264"/>
      <c r="U339" s="379">
        <v>130788</v>
      </c>
      <c r="V339" s="263"/>
      <c r="W339" s="5"/>
      <c r="X339" s="102" t="s">
        <v>1651</v>
      </c>
      <c r="Y339" s="103" t="s">
        <v>1888</v>
      </c>
      <c r="Z339" s="118">
        <v>389982697</v>
      </c>
      <c r="AA339" s="79" t="s">
        <v>1064</v>
      </c>
      <c r="AB339" s="79" t="s">
        <v>1064</v>
      </c>
      <c r="AC339" s="79" t="s">
        <v>1717</v>
      </c>
      <c r="AE339" s="88" t="s">
        <v>2270</v>
      </c>
      <c r="AF339" s="88"/>
      <c r="AG339" s="91" t="s">
        <v>419</v>
      </c>
      <c r="AH339" s="91" t="s">
        <v>419</v>
      </c>
      <c r="AI339" s="91" t="s">
        <v>419</v>
      </c>
      <c r="AJ339" s="91" t="s">
        <v>419</v>
      </c>
      <c r="AK339" s="91" t="s">
        <v>419</v>
      </c>
      <c r="AL339" s="91" t="s">
        <v>419</v>
      </c>
      <c r="AM339" s="91" t="s">
        <v>419</v>
      </c>
      <c r="AN339" s="91" t="s">
        <v>419</v>
      </c>
      <c r="AO339" s="91" t="s">
        <v>419</v>
      </c>
      <c r="AP339" s="91" t="s">
        <v>419</v>
      </c>
      <c r="AQ339" s="91" t="s">
        <v>419</v>
      </c>
      <c r="AR339" s="91" t="s">
        <v>419</v>
      </c>
      <c r="AS339" s="91" t="s">
        <v>419</v>
      </c>
      <c r="AT339" s="91" t="s">
        <v>419</v>
      </c>
      <c r="AU339" s="91" t="s">
        <v>419</v>
      </c>
      <c r="AV339" s="91" t="s">
        <v>419</v>
      </c>
      <c r="AW339" s="91" t="s">
        <v>419</v>
      </c>
      <c r="AX339" s="91" t="s">
        <v>419</v>
      </c>
      <c r="AY339" s="383"/>
      <c r="AZ339" s="88"/>
      <c r="BA339" s="88"/>
      <c r="BB339" s="89"/>
      <c r="BC339" s="88">
        <v>3.3536999999999998E-4</v>
      </c>
      <c r="BD339" s="89">
        <v>0</v>
      </c>
      <c r="BE339" s="89">
        <v>0</v>
      </c>
      <c r="BF339" s="89">
        <v>1</v>
      </c>
      <c r="BG339" s="89">
        <v>0</v>
      </c>
      <c r="BH339" s="607">
        <v>0</v>
      </c>
      <c r="BI339" s="607">
        <v>0</v>
      </c>
      <c r="BJ339" s="89">
        <v>0</v>
      </c>
      <c r="BK339" s="89"/>
      <c r="BL339" s="89">
        <v>0</v>
      </c>
      <c r="BM339" s="89">
        <v>1</v>
      </c>
      <c r="BN339" s="89">
        <v>0</v>
      </c>
      <c r="BO339" s="89">
        <v>0</v>
      </c>
      <c r="BP339" s="89">
        <v>0</v>
      </c>
      <c r="BQ339" s="89">
        <v>0</v>
      </c>
      <c r="BR339" s="89">
        <v>0</v>
      </c>
      <c r="BS339" s="89">
        <v>1</v>
      </c>
      <c r="BT339" s="89">
        <v>0</v>
      </c>
      <c r="BU339" s="89">
        <v>0</v>
      </c>
      <c r="BV339" s="89"/>
      <c r="BW339" s="89"/>
      <c r="BX339" s="89"/>
      <c r="BY339" s="89"/>
      <c r="BZ339" s="89">
        <v>0</v>
      </c>
    </row>
    <row r="340" spans="1:78" s="2" customFormat="1" ht="11.45" customHeight="1" x14ac:dyDescent="0.2">
      <c r="A340" s="90"/>
      <c r="B340" s="351"/>
      <c r="C340" s="385" t="s">
        <v>326</v>
      </c>
      <c r="D340" s="351"/>
      <c r="E340" s="125" t="s">
        <v>2184</v>
      </c>
      <c r="F340" s="123">
        <v>0</v>
      </c>
      <c r="G340" s="277" t="s">
        <v>456</v>
      </c>
      <c r="H340" s="277" t="s">
        <v>119</v>
      </c>
      <c r="I340" s="98">
        <v>1</v>
      </c>
      <c r="J340" s="99">
        <v>0.35</v>
      </c>
      <c r="K340" s="100">
        <v>369672</v>
      </c>
      <c r="L340" s="662"/>
      <c r="M340" s="101">
        <v>1.1738E-4</v>
      </c>
      <c r="N340" s="660"/>
      <c r="O340" s="412">
        <v>1.1738E-4</v>
      </c>
      <c r="P340" s="391"/>
      <c r="Q340" s="422"/>
      <c r="R340" s="277">
        <v>43</v>
      </c>
      <c r="S340" s="41"/>
      <c r="T340" s="264"/>
      <c r="U340" s="379">
        <v>43</v>
      </c>
      <c r="V340" s="263"/>
      <c r="W340" s="5"/>
      <c r="X340" s="104" t="s">
        <v>326</v>
      </c>
      <c r="Y340" s="105" t="s">
        <v>1890</v>
      </c>
      <c r="Z340" s="119">
        <v>129385.2</v>
      </c>
      <c r="AA340" s="79" t="s">
        <v>1064</v>
      </c>
      <c r="AB340" s="79" t="s">
        <v>1064</v>
      </c>
      <c r="AC340" s="79" t="s">
        <v>1724</v>
      </c>
      <c r="AE340" s="88" t="s">
        <v>2270</v>
      </c>
      <c r="AF340" s="88"/>
      <c r="AG340" s="91" t="s">
        <v>419</v>
      </c>
      <c r="AH340" s="91" t="s">
        <v>419</v>
      </c>
      <c r="AI340" s="91" t="s">
        <v>419</v>
      </c>
      <c r="AJ340" s="91" t="s">
        <v>419</v>
      </c>
      <c r="AK340" s="91" t="s">
        <v>419</v>
      </c>
      <c r="AL340" s="91" t="s">
        <v>419</v>
      </c>
      <c r="AM340" s="91" t="s">
        <v>419</v>
      </c>
      <c r="AN340" s="91" t="s">
        <v>419</v>
      </c>
      <c r="AO340" s="91" t="s">
        <v>419</v>
      </c>
      <c r="AP340" s="91" t="s">
        <v>419</v>
      </c>
      <c r="AQ340" s="91" t="s">
        <v>419</v>
      </c>
      <c r="AR340" s="91" t="s">
        <v>419</v>
      </c>
      <c r="AS340" s="91" t="s">
        <v>419</v>
      </c>
      <c r="AT340" s="91" t="s">
        <v>419</v>
      </c>
      <c r="AU340" s="91" t="s">
        <v>419</v>
      </c>
      <c r="AV340" s="91" t="s">
        <v>419</v>
      </c>
      <c r="AW340" s="91" t="s">
        <v>419</v>
      </c>
      <c r="AX340" s="91" t="s">
        <v>419</v>
      </c>
      <c r="AY340" s="383"/>
      <c r="AZ340" s="88"/>
      <c r="BA340" s="88"/>
      <c r="BB340" s="89"/>
      <c r="BC340" s="88">
        <v>1.1737949999999998E-4</v>
      </c>
      <c r="BD340" s="89">
        <v>0</v>
      </c>
      <c r="BE340" s="89">
        <v>0</v>
      </c>
      <c r="BF340" s="89">
        <v>1</v>
      </c>
      <c r="BG340" s="89">
        <v>0</v>
      </c>
      <c r="BH340" s="89">
        <v>0</v>
      </c>
      <c r="BI340" s="89">
        <v>0</v>
      </c>
      <c r="BJ340" s="89">
        <v>0</v>
      </c>
      <c r="BK340" s="89"/>
      <c r="BL340" s="89">
        <v>0</v>
      </c>
      <c r="BM340" s="89">
        <v>1</v>
      </c>
      <c r="BN340" s="89">
        <v>1</v>
      </c>
      <c r="BO340" s="89">
        <v>0</v>
      </c>
      <c r="BP340" s="89">
        <v>0</v>
      </c>
      <c r="BQ340" s="89">
        <v>0</v>
      </c>
      <c r="BR340" s="89">
        <v>0</v>
      </c>
      <c r="BS340" s="89">
        <v>0</v>
      </c>
      <c r="BT340" s="89">
        <v>0</v>
      </c>
      <c r="BU340" s="89">
        <v>0</v>
      </c>
      <c r="BV340" s="89"/>
      <c r="BW340" s="89"/>
      <c r="BX340" s="89"/>
      <c r="BY340" s="89"/>
      <c r="BZ340" s="89">
        <v>0</v>
      </c>
    </row>
    <row r="341" spans="1:78" s="2" customFormat="1" ht="11.45" customHeight="1" x14ac:dyDescent="0.2">
      <c r="A341" s="90"/>
      <c r="B341" s="351"/>
      <c r="C341" s="385" t="s">
        <v>1652</v>
      </c>
      <c r="D341" s="351"/>
      <c r="E341" s="125" t="s">
        <v>2244</v>
      </c>
      <c r="F341" s="123">
        <v>0</v>
      </c>
      <c r="G341" s="277" t="s">
        <v>1067</v>
      </c>
      <c r="H341" s="277" t="s">
        <v>1302</v>
      </c>
      <c r="I341" s="98">
        <v>2.2618999999999998</v>
      </c>
      <c r="J341" s="99">
        <v>1</v>
      </c>
      <c r="K341" s="100">
        <v>3740248</v>
      </c>
      <c r="L341" s="662"/>
      <c r="M341" s="101">
        <v>7.5856999999999997E-4</v>
      </c>
      <c r="N341" s="660"/>
      <c r="O341" s="412">
        <v>7.5856999999999997E-4</v>
      </c>
      <c r="P341" s="391"/>
      <c r="Q341" s="422"/>
      <c r="R341" s="277">
        <v>2837</v>
      </c>
      <c r="S341" s="41"/>
      <c r="T341" s="264"/>
      <c r="U341" s="379">
        <v>2837</v>
      </c>
      <c r="V341" s="263"/>
      <c r="W341" s="5"/>
      <c r="X341" s="104" t="s">
        <v>1652</v>
      </c>
      <c r="Y341" s="105" t="s">
        <v>1551</v>
      </c>
      <c r="Z341" s="119">
        <v>8460066.9511999991</v>
      </c>
      <c r="AA341" s="79" t="s">
        <v>1066</v>
      </c>
      <c r="AB341" s="79" t="s">
        <v>1066</v>
      </c>
      <c r="AC341" s="79" t="s">
        <v>1717</v>
      </c>
      <c r="AE341" s="88" t="s">
        <v>2270</v>
      </c>
      <c r="AF341" s="88"/>
      <c r="AG341" s="91" t="s">
        <v>419</v>
      </c>
      <c r="AH341" s="91" t="s">
        <v>419</v>
      </c>
      <c r="AI341" s="91" t="s">
        <v>419</v>
      </c>
      <c r="AJ341" s="91" t="s">
        <v>419</v>
      </c>
      <c r="AK341" s="91" t="s">
        <v>419</v>
      </c>
      <c r="AL341" s="91" t="s">
        <v>419</v>
      </c>
      <c r="AM341" s="91" t="s">
        <v>419</v>
      </c>
      <c r="AN341" s="91" t="s">
        <v>419</v>
      </c>
      <c r="AO341" s="91" t="s">
        <v>419</v>
      </c>
      <c r="AP341" s="91" t="s">
        <v>419</v>
      </c>
      <c r="AQ341" s="91" t="s">
        <v>419</v>
      </c>
      <c r="AR341" s="91" t="s">
        <v>419</v>
      </c>
      <c r="AS341" s="91" t="s">
        <v>419</v>
      </c>
      <c r="AT341" s="91" t="s">
        <v>419</v>
      </c>
      <c r="AU341" s="91" t="s">
        <v>419</v>
      </c>
      <c r="AV341" s="91" t="s">
        <v>419</v>
      </c>
      <c r="AW341" s="91" t="s">
        <v>419</v>
      </c>
      <c r="AX341" s="91" t="s">
        <v>419</v>
      </c>
      <c r="AY341" s="383"/>
      <c r="AZ341" s="88"/>
      <c r="BA341" s="88"/>
      <c r="BB341" s="89"/>
      <c r="BC341" s="88">
        <v>7.5857340299999992E-4</v>
      </c>
      <c r="BD341" s="89">
        <v>0</v>
      </c>
      <c r="BE341" s="89">
        <v>0</v>
      </c>
      <c r="BF341" s="89">
        <v>1</v>
      </c>
      <c r="BG341" s="89">
        <v>0</v>
      </c>
      <c r="BH341" s="89">
        <v>0</v>
      </c>
      <c r="BI341" s="89">
        <v>0</v>
      </c>
      <c r="BJ341" s="89">
        <v>0</v>
      </c>
      <c r="BK341" s="89"/>
      <c r="BL341" s="89">
        <v>0</v>
      </c>
      <c r="BM341" s="89">
        <v>1</v>
      </c>
      <c r="BN341" s="89">
        <v>0</v>
      </c>
      <c r="BO341" s="89">
        <v>0</v>
      </c>
      <c r="BP341" s="89">
        <v>0</v>
      </c>
      <c r="BQ341" s="89">
        <v>0</v>
      </c>
      <c r="BR341" s="89">
        <v>0</v>
      </c>
      <c r="BS341" s="89">
        <v>1</v>
      </c>
      <c r="BT341" s="89">
        <v>0</v>
      </c>
      <c r="BU341" s="89">
        <v>0</v>
      </c>
      <c r="BV341" s="89"/>
      <c r="BW341" s="89"/>
      <c r="BX341" s="89"/>
      <c r="BY341" s="89"/>
      <c r="BZ341" s="89">
        <v>0</v>
      </c>
    </row>
    <row r="342" spans="1:78" s="2" customFormat="1" ht="11.45" customHeight="1" x14ac:dyDescent="0.2">
      <c r="A342" s="90"/>
      <c r="B342" s="351"/>
      <c r="C342" s="385" t="s">
        <v>1453</v>
      </c>
      <c r="D342" s="351"/>
      <c r="E342" s="125" t="s">
        <v>2248</v>
      </c>
      <c r="F342" s="123">
        <v>0</v>
      </c>
      <c r="G342" s="277" t="s">
        <v>806</v>
      </c>
      <c r="H342" s="277" t="s">
        <v>1302</v>
      </c>
      <c r="I342" s="98">
        <v>1.4564999999999999</v>
      </c>
      <c r="J342" s="99">
        <v>1</v>
      </c>
      <c r="K342" s="100">
        <v>80206262</v>
      </c>
      <c r="L342" s="662"/>
      <c r="M342" s="101">
        <v>4.8846999999999996E-4</v>
      </c>
      <c r="N342" s="660"/>
      <c r="O342" s="412">
        <v>4.8846999999999996E-4</v>
      </c>
      <c r="P342" s="391"/>
      <c r="Q342" s="422"/>
      <c r="R342" s="277">
        <v>39178</v>
      </c>
      <c r="S342" s="41"/>
      <c r="T342" s="264"/>
      <c r="U342" s="379">
        <v>39178</v>
      </c>
      <c r="V342" s="263"/>
      <c r="W342" s="5"/>
      <c r="X342" s="104" t="s">
        <v>1453</v>
      </c>
      <c r="Y342" s="105" t="s">
        <v>2104</v>
      </c>
      <c r="Z342" s="119">
        <v>116820420.60299999</v>
      </c>
      <c r="AA342" s="79" t="s">
        <v>805</v>
      </c>
      <c r="AB342" s="79" t="s">
        <v>805</v>
      </c>
      <c r="AC342" s="79" t="s">
        <v>1717</v>
      </c>
      <c r="AE342" s="88" t="s">
        <v>2270</v>
      </c>
      <c r="AF342" s="88"/>
      <c r="AG342" s="91" t="s">
        <v>419</v>
      </c>
      <c r="AH342" s="91" t="s">
        <v>419</v>
      </c>
      <c r="AI342" s="91" t="s">
        <v>419</v>
      </c>
      <c r="AJ342" s="91" t="s">
        <v>419</v>
      </c>
      <c r="AK342" s="91" t="s">
        <v>419</v>
      </c>
      <c r="AL342" s="91" t="s">
        <v>419</v>
      </c>
      <c r="AM342" s="91" t="s">
        <v>419</v>
      </c>
      <c r="AN342" s="91" t="s">
        <v>419</v>
      </c>
      <c r="AO342" s="91" t="s">
        <v>419</v>
      </c>
      <c r="AP342" s="91" t="s">
        <v>419</v>
      </c>
      <c r="AQ342" s="91" t="s">
        <v>419</v>
      </c>
      <c r="AR342" s="91" t="s">
        <v>419</v>
      </c>
      <c r="AS342" s="91" t="s">
        <v>419</v>
      </c>
      <c r="AT342" s="91" t="s">
        <v>419</v>
      </c>
      <c r="AU342" s="91" t="s">
        <v>419</v>
      </c>
      <c r="AV342" s="91" t="s">
        <v>419</v>
      </c>
      <c r="AW342" s="91" t="s">
        <v>419</v>
      </c>
      <c r="AX342" s="91" t="s">
        <v>419</v>
      </c>
      <c r="AY342" s="383"/>
      <c r="AZ342" s="88"/>
      <c r="BA342" s="88"/>
      <c r="BB342" s="89"/>
      <c r="BC342" s="88">
        <v>4.8846640499999991E-4</v>
      </c>
      <c r="BD342" s="89">
        <v>0</v>
      </c>
      <c r="BE342" s="89">
        <v>0</v>
      </c>
      <c r="BF342" s="89">
        <v>1</v>
      </c>
      <c r="BG342" s="89">
        <v>0</v>
      </c>
      <c r="BH342" s="89">
        <v>0</v>
      </c>
      <c r="BI342" s="89">
        <v>0</v>
      </c>
      <c r="BJ342" s="89">
        <v>0</v>
      </c>
      <c r="BK342" s="89"/>
      <c r="BL342" s="89">
        <v>0</v>
      </c>
      <c r="BM342" s="89">
        <v>0</v>
      </c>
      <c r="BN342" s="89">
        <v>0</v>
      </c>
      <c r="BO342" s="89">
        <v>0</v>
      </c>
      <c r="BP342" s="89">
        <v>0</v>
      </c>
      <c r="BQ342" s="89">
        <v>0</v>
      </c>
      <c r="BR342" s="89">
        <v>0</v>
      </c>
      <c r="BS342" s="89">
        <v>1</v>
      </c>
      <c r="BT342" s="89">
        <v>0</v>
      </c>
      <c r="BU342" s="89">
        <v>0</v>
      </c>
      <c r="BV342" s="89"/>
      <c r="BW342" s="89"/>
      <c r="BX342" s="89"/>
      <c r="BY342" s="89"/>
      <c r="BZ342" s="89">
        <v>0</v>
      </c>
    </row>
    <row r="343" spans="1:78" s="2" customFormat="1" ht="11.45" customHeight="1" x14ac:dyDescent="0.2">
      <c r="A343" s="90"/>
      <c r="B343" s="351"/>
      <c r="C343" s="385" t="s">
        <v>1735</v>
      </c>
      <c r="D343" s="351"/>
      <c r="E343" s="125" t="s">
        <v>2250</v>
      </c>
      <c r="F343" s="123">
        <v>0</v>
      </c>
      <c r="G343" s="277" t="s">
        <v>806</v>
      </c>
      <c r="H343" s="277" t="s">
        <v>1487</v>
      </c>
      <c r="I343" s="98">
        <v>1.4564999999999999</v>
      </c>
      <c r="J343" s="99">
        <v>0.7</v>
      </c>
      <c r="K343" s="100">
        <v>1275501</v>
      </c>
      <c r="L343" s="662"/>
      <c r="M343" s="101">
        <v>3.4193E-4</v>
      </c>
      <c r="N343" s="660"/>
      <c r="O343" s="412">
        <v>3.4193E-4</v>
      </c>
      <c r="P343" s="391"/>
      <c r="Q343" s="422"/>
      <c r="R343" s="277">
        <v>436</v>
      </c>
      <c r="S343" s="41"/>
      <c r="T343" s="264"/>
      <c r="U343" s="379">
        <v>436</v>
      </c>
      <c r="V343" s="263"/>
      <c r="W343" s="5"/>
      <c r="X343" s="104" t="s">
        <v>1735</v>
      </c>
      <c r="Y343" s="105" t="s">
        <v>1128</v>
      </c>
      <c r="Z343" s="119">
        <v>1300437.04455</v>
      </c>
      <c r="AA343" s="79" t="s">
        <v>805</v>
      </c>
      <c r="AB343" s="79" t="s">
        <v>805</v>
      </c>
      <c r="AC343" s="79" t="s">
        <v>1721</v>
      </c>
      <c r="AE343" s="88" t="s">
        <v>2270</v>
      </c>
      <c r="AF343" s="88"/>
      <c r="AG343" s="91" t="s">
        <v>419</v>
      </c>
      <c r="AH343" s="91" t="s">
        <v>419</v>
      </c>
      <c r="AI343" s="91" t="s">
        <v>419</v>
      </c>
      <c r="AJ343" s="91" t="s">
        <v>419</v>
      </c>
      <c r="AK343" s="91" t="s">
        <v>419</v>
      </c>
      <c r="AL343" s="91" t="s">
        <v>419</v>
      </c>
      <c r="AM343" s="91" t="s">
        <v>419</v>
      </c>
      <c r="AN343" s="91" t="s">
        <v>419</v>
      </c>
      <c r="AO343" s="91" t="s">
        <v>419</v>
      </c>
      <c r="AP343" s="91" t="s">
        <v>419</v>
      </c>
      <c r="AQ343" s="91" t="s">
        <v>419</v>
      </c>
      <c r="AR343" s="91" t="s">
        <v>419</v>
      </c>
      <c r="AS343" s="91" t="s">
        <v>419</v>
      </c>
      <c r="AT343" s="91" t="s">
        <v>419</v>
      </c>
      <c r="AU343" s="91" t="s">
        <v>419</v>
      </c>
      <c r="AV343" s="91" t="s">
        <v>419</v>
      </c>
      <c r="AW343" s="91" t="s">
        <v>419</v>
      </c>
      <c r="AX343" s="91" t="s">
        <v>419</v>
      </c>
      <c r="AY343" s="383"/>
      <c r="AZ343" s="88"/>
      <c r="BA343" s="88"/>
      <c r="BB343" s="89"/>
      <c r="BC343" s="88">
        <v>3.419264834999999E-4</v>
      </c>
      <c r="BD343" s="89">
        <v>0</v>
      </c>
      <c r="BE343" s="89">
        <v>0</v>
      </c>
      <c r="BF343" s="89">
        <v>1</v>
      </c>
      <c r="BG343" s="89">
        <v>0</v>
      </c>
      <c r="BH343" s="89">
        <v>0</v>
      </c>
      <c r="BI343" s="89">
        <v>0</v>
      </c>
      <c r="BJ343" s="89">
        <v>0</v>
      </c>
      <c r="BK343" s="89"/>
      <c r="BL343" s="89">
        <v>0</v>
      </c>
      <c r="BM343" s="89">
        <v>0</v>
      </c>
      <c r="BN343" s="89">
        <v>0</v>
      </c>
      <c r="BO343" s="89">
        <v>0</v>
      </c>
      <c r="BP343" s="89">
        <v>0</v>
      </c>
      <c r="BQ343" s="89">
        <v>0</v>
      </c>
      <c r="BR343" s="89">
        <v>0</v>
      </c>
      <c r="BS343" s="89">
        <v>0</v>
      </c>
      <c r="BT343" s="89">
        <v>0</v>
      </c>
      <c r="BU343" s="89">
        <v>0</v>
      </c>
      <c r="BV343" s="89"/>
      <c r="BW343" s="89"/>
      <c r="BX343" s="89"/>
      <c r="BY343" s="89"/>
      <c r="BZ343" s="89">
        <v>0</v>
      </c>
    </row>
    <row r="344" spans="1:78" s="2" customFormat="1" ht="11.45" customHeight="1" x14ac:dyDescent="0.2">
      <c r="A344" s="90"/>
      <c r="B344" s="351"/>
      <c r="C344" s="385" t="s">
        <v>502</v>
      </c>
      <c r="D344" s="351"/>
      <c r="E344" s="125" t="s">
        <v>2251</v>
      </c>
      <c r="F344" s="123">
        <v>0</v>
      </c>
      <c r="G344" s="277" t="s">
        <v>806</v>
      </c>
      <c r="H344" s="277" t="s">
        <v>1723</v>
      </c>
      <c r="I344" s="98">
        <v>1.4564999999999999</v>
      </c>
      <c r="J344" s="99">
        <v>0.7</v>
      </c>
      <c r="K344" s="100">
        <v>800921</v>
      </c>
      <c r="L344" s="662"/>
      <c r="M344" s="101">
        <v>3.4193E-4</v>
      </c>
      <c r="N344" s="660"/>
      <c r="O344" s="412">
        <v>3.4193E-4</v>
      </c>
      <c r="P344" s="391"/>
      <c r="Q344" s="422"/>
      <c r="R344" s="277">
        <v>274</v>
      </c>
      <c r="S344" s="41"/>
      <c r="T344" s="264"/>
      <c r="U344" s="379">
        <v>274</v>
      </c>
      <c r="V344" s="263"/>
      <c r="W344" s="5"/>
      <c r="X344" s="104" t="s">
        <v>502</v>
      </c>
      <c r="Y344" s="105" t="s">
        <v>1129</v>
      </c>
      <c r="Z344" s="119">
        <v>816579.00555</v>
      </c>
      <c r="AA344" s="79" t="s">
        <v>805</v>
      </c>
      <c r="AB344" s="79" t="s">
        <v>805</v>
      </c>
      <c r="AC344" s="79" t="s">
        <v>1722</v>
      </c>
      <c r="AE344" s="88" t="s">
        <v>2270</v>
      </c>
      <c r="AF344" s="88"/>
      <c r="AG344" s="91" t="s">
        <v>419</v>
      </c>
      <c r="AH344" s="91" t="s">
        <v>419</v>
      </c>
      <c r="AI344" s="91" t="s">
        <v>419</v>
      </c>
      <c r="AJ344" s="91" t="s">
        <v>419</v>
      </c>
      <c r="AK344" s="91" t="s">
        <v>419</v>
      </c>
      <c r="AL344" s="91" t="s">
        <v>419</v>
      </c>
      <c r="AM344" s="91" t="s">
        <v>419</v>
      </c>
      <c r="AN344" s="91" t="s">
        <v>419</v>
      </c>
      <c r="AO344" s="91" t="s">
        <v>419</v>
      </c>
      <c r="AP344" s="91" t="s">
        <v>419</v>
      </c>
      <c r="AQ344" s="91" t="s">
        <v>419</v>
      </c>
      <c r="AR344" s="91" t="s">
        <v>419</v>
      </c>
      <c r="AS344" s="91" t="s">
        <v>419</v>
      </c>
      <c r="AT344" s="91" t="s">
        <v>419</v>
      </c>
      <c r="AU344" s="91" t="s">
        <v>419</v>
      </c>
      <c r="AV344" s="91" t="s">
        <v>419</v>
      </c>
      <c r="AW344" s="91" t="s">
        <v>419</v>
      </c>
      <c r="AX344" s="91" t="s">
        <v>419</v>
      </c>
      <c r="AY344" s="383"/>
      <c r="AZ344" s="88"/>
      <c r="BA344" s="88"/>
      <c r="BB344" s="89"/>
      <c r="BC344" s="88">
        <v>3.419264834999999E-4</v>
      </c>
      <c r="BD344" s="89">
        <v>0</v>
      </c>
      <c r="BE344" s="89">
        <v>0</v>
      </c>
      <c r="BF344" s="89">
        <v>1</v>
      </c>
      <c r="BG344" s="89">
        <v>0</v>
      </c>
      <c r="BH344" s="89">
        <v>0</v>
      </c>
      <c r="BI344" s="89">
        <v>0</v>
      </c>
      <c r="BJ344" s="89">
        <v>0</v>
      </c>
      <c r="BK344" s="89"/>
      <c r="BL344" s="89">
        <v>0</v>
      </c>
      <c r="BM344" s="89">
        <v>0</v>
      </c>
      <c r="BN344" s="89">
        <v>0</v>
      </c>
      <c r="BO344" s="89">
        <v>0</v>
      </c>
      <c r="BP344" s="89">
        <v>0</v>
      </c>
      <c r="BQ344" s="89">
        <v>0</v>
      </c>
      <c r="BR344" s="89">
        <v>0</v>
      </c>
      <c r="BS344" s="89">
        <v>0</v>
      </c>
      <c r="BT344" s="89">
        <v>0</v>
      </c>
      <c r="BU344" s="89">
        <v>0</v>
      </c>
      <c r="BV344" s="89"/>
      <c r="BW344" s="89"/>
      <c r="BX344" s="89"/>
      <c r="BY344" s="89"/>
      <c r="BZ344" s="89">
        <v>0</v>
      </c>
    </row>
    <row r="345" spans="1:78" s="2" customFormat="1" ht="11.45" customHeight="1" x14ac:dyDescent="0.2">
      <c r="A345" s="90"/>
      <c r="B345" s="351"/>
      <c r="C345" s="385" t="s">
        <v>618</v>
      </c>
      <c r="D345" s="351"/>
      <c r="E345" s="125" t="s">
        <v>2249</v>
      </c>
      <c r="F345" s="123">
        <v>0</v>
      </c>
      <c r="G345" s="277" t="s">
        <v>806</v>
      </c>
      <c r="H345" s="277" t="s">
        <v>119</v>
      </c>
      <c r="I345" s="98">
        <v>0.35</v>
      </c>
      <c r="J345" s="99">
        <v>1</v>
      </c>
      <c r="K345" s="100">
        <v>257348</v>
      </c>
      <c r="L345" s="662"/>
      <c r="M345" s="101">
        <v>1.1738E-4</v>
      </c>
      <c r="N345" s="660"/>
      <c r="O345" s="412">
        <v>1.1738E-4</v>
      </c>
      <c r="P345" s="391"/>
      <c r="Q345" s="422"/>
      <c r="R345" s="277">
        <v>30</v>
      </c>
      <c r="S345" s="41"/>
      <c r="T345" s="264"/>
      <c r="U345" s="379">
        <v>30</v>
      </c>
      <c r="V345" s="263"/>
      <c r="W345" s="5"/>
      <c r="X345" s="104" t="s">
        <v>618</v>
      </c>
      <c r="Y345" s="105" t="s">
        <v>1127</v>
      </c>
      <c r="Z345" s="119">
        <v>90071.799999999988</v>
      </c>
      <c r="AA345" s="79" t="s">
        <v>805</v>
      </c>
      <c r="AB345" s="79" t="s">
        <v>805</v>
      </c>
      <c r="AC345" s="79" t="s">
        <v>1724</v>
      </c>
      <c r="AE345" s="88" t="s">
        <v>2270</v>
      </c>
      <c r="AF345" s="88"/>
      <c r="AG345" s="91" t="s">
        <v>419</v>
      </c>
      <c r="AH345" s="91" t="s">
        <v>419</v>
      </c>
      <c r="AI345" s="91" t="s">
        <v>419</v>
      </c>
      <c r="AJ345" s="91" t="s">
        <v>419</v>
      </c>
      <c r="AK345" s="91" t="s">
        <v>419</v>
      </c>
      <c r="AL345" s="91" t="s">
        <v>419</v>
      </c>
      <c r="AM345" s="91" t="s">
        <v>419</v>
      </c>
      <c r="AN345" s="91" t="s">
        <v>419</v>
      </c>
      <c r="AO345" s="91" t="s">
        <v>419</v>
      </c>
      <c r="AP345" s="91" t="s">
        <v>419</v>
      </c>
      <c r="AQ345" s="91" t="s">
        <v>419</v>
      </c>
      <c r="AR345" s="91" t="s">
        <v>419</v>
      </c>
      <c r="AS345" s="91" t="s">
        <v>419</v>
      </c>
      <c r="AT345" s="91" t="s">
        <v>419</v>
      </c>
      <c r="AU345" s="91" t="s">
        <v>419</v>
      </c>
      <c r="AV345" s="91" t="s">
        <v>419</v>
      </c>
      <c r="AW345" s="91" t="s">
        <v>419</v>
      </c>
      <c r="AX345" s="91" t="s">
        <v>419</v>
      </c>
      <c r="AY345" s="383"/>
      <c r="AZ345" s="88"/>
      <c r="BA345" s="88"/>
      <c r="BB345" s="89"/>
      <c r="BC345" s="88">
        <v>1.1737949999999998E-4</v>
      </c>
      <c r="BD345" s="89">
        <v>0</v>
      </c>
      <c r="BE345" s="89">
        <v>0</v>
      </c>
      <c r="BF345" s="89">
        <v>1</v>
      </c>
      <c r="BG345" s="89">
        <v>0</v>
      </c>
      <c r="BH345" s="89">
        <v>0</v>
      </c>
      <c r="BI345" s="89">
        <v>0</v>
      </c>
      <c r="BJ345" s="89">
        <v>0</v>
      </c>
      <c r="BK345" s="89"/>
      <c r="BL345" s="89">
        <v>0</v>
      </c>
      <c r="BM345" s="89">
        <v>0</v>
      </c>
      <c r="BN345" s="89">
        <v>1</v>
      </c>
      <c r="BO345" s="89">
        <v>0</v>
      </c>
      <c r="BP345" s="89">
        <v>0</v>
      </c>
      <c r="BQ345" s="89">
        <v>0</v>
      </c>
      <c r="BR345" s="89">
        <v>0</v>
      </c>
      <c r="BS345" s="89">
        <v>0</v>
      </c>
      <c r="BT345" s="89">
        <v>0</v>
      </c>
      <c r="BU345" s="89">
        <v>0</v>
      </c>
      <c r="BV345" s="89"/>
      <c r="BW345" s="89"/>
      <c r="BX345" s="89"/>
      <c r="BY345" s="89"/>
      <c r="BZ345" s="89">
        <v>0</v>
      </c>
    </row>
    <row r="346" spans="1:78" s="2" customFormat="1" ht="11.45" customHeight="1" x14ac:dyDescent="0.2">
      <c r="A346" s="90"/>
      <c r="B346" s="351"/>
      <c r="C346" s="385" t="s">
        <v>1738</v>
      </c>
      <c r="D346" s="351"/>
      <c r="E346" s="125" t="s">
        <v>2252</v>
      </c>
      <c r="F346" s="123">
        <v>0</v>
      </c>
      <c r="G346" s="277" t="s">
        <v>47</v>
      </c>
      <c r="H346" s="277" t="s">
        <v>1302</v>
      </c>
      <c r="I346" s="98">
        <v>1.4564999999999999</v>
      </c>
      <c r="J346" s="99">
        <v>1</v>
      </c>
      <c r="K346" s="100">
        <v>58179</v>
      </c>
      <c r="L346" s="662"/>
      <c r="M346" s="101">
        <v>4.8846999999999996E-4</v>
      </c>
      <c r="N346" s="660"/>
      <c r="O346" s="412">
        <v>4.8846999999999996E-4</v>
      </c>
      <c r="P346" s="391"/>
      <c r="Q346" s="422"/>
      <c r="R346" s="277">
        <v>28</v>
      </c>
      <c r="S346" s="41"/>
      <c r="T346" s="264"/>
      <c r="U346" s="379">
        <v>28</v>
      </c>
      <c r="V346" s="263"/>
      <c r="W346" s="5"/>
      <c r="X346" s="104" t="s">
        <v>1738</v>
      </c>
      <c r="Y346" s="105" t="s">
        <v>1964</v>
      </c>
      <c r="Z346" s="119">
        <v>84737.713499999998</v>
      </c>
      <c r="AA346" s="79" t="s">
        <v>767</v>
      </c>
      <c r="AB346" s="79" t="s">
        <v>767</v>
      </c>
      <c r="AC346" s="79" t="s">
        <v>1717</v>
      </c>
      <c r="AE346" s="88" t="s">
        <v>2270</v>
      </c>
      <c r="AF346" s="88"/>
      <c r="AG346" s="91" t="s">
        <v>419</v>
      </c>
      <c r="AH346" s="91" t="s">
        <v>419</v>
      </c>
      <c r="AI346" s="91" t="s">
        <v>419</v>
      </c>
      <c r="AJ346" s="91" t="s">
        <v>419</v>
      </c>
      <c r="AK346" s="91" t="s">
        <v>419</v>
      </c>
      <c r="AL346" s="91" t="s">
        <v>419</v>
      </c>
      <c r="AM346" s="91" t="s">
        <v>419</v>
      </c>
      <c r="AN346" s="91" t="s">
        <v>419</v>
      </c>
      <c r="AO346" s="91" t="s">
        <v>419</v>
      </c>
      <c r="AP346" s="91" t="s">
        <v>419</v>
      </c>
      <c r="AQ346" s="91" t="s">
        <v>419</v>
      </c>
      <c r="AR346" s="91" t="s">
        <v>419</v>
      </c>
      <c r="AS346" s="91" t="s">
        <v>419</v>
      </c>
      <c r="AT346" s="91" t="s">
        <v>419</v>
      </c>
      <c r="AU346" s="91" t="s">
        <v>419</v>
      </c>
      <c r="AV346" s="91" t="s">
        <v>419</v>
      </c>
      <c r="AW346" s="91" t="s">
        <v>419</v>
      </c>
      <c r="AX346" s="91" t="s">
        <v>419</v>
      </c>
      <c r="AY346" s="383"/>
      <c r="AZ346" s="88"/>
      <c r="BA346" s="88"/>
      <c r="BB346" s="89"/>
      <c r="BC346" s="88">
        <v>4.8846640499999991E-4</v>
      </c>
      <c r="BD346" s="89">
        <v>0</v>
      </c>
      <c r="BE346" s="89">
        <v>0</v>
      </c>
      <c r="BF346" s="89">
        <v>1</v>
      </c>
      <c r="BG346" s="89">
        <v>0</v>
      </c>
      <c r="BH346" s="89">
        <v>0</v>
      </c>
      <c r="BI346" s="89">
        <v>0</v>
      </c>
      <c r="BJ346" s="89">
        <v>0</v>
      </c>
      <c r="BK346" s="89"/>
      <c r="BL346" s="89">
        <v>0</v>
      </c>
      <c r="BM346" s="89">
        <v>0</v>
      </c>
      <c r="BN346" s="89">
        <v>0</v>
      </c>
      <c r="BO346" s="89">
        <v>0</v>
      </c>
      <c r="BP346" s="89">
        <v>0</v>
      </c>
      <c r="BQ346" s="89">
        <v>0</v>
      </c>
      <c r="BR346" s="89">
        <v>0</v>
      </c>
      <c r="BS346" s="89">
        <v>1</v>
      </c>
      <c r="BT346" s="89">
        <v>0</v>
      </c>
      <c r="BU346" s="89">
        <v>0</v>
      </c>
      <c r="BV346" s="89"/>
      <c r="BW346" s="89"/>
      <c r="BX346" s="89"/>
      <c r="BY346" s="89"/>
      <c r="BZ346" s="89">
        <v>0</v>
      </c>
    </row>
    <row r="347" spans="1:78" s="2" customFormat="1" ht="11.45" customHeight="1" x14ac:dyDescent="0.2">
      <c r="A347" s="90"/>
      <c r="B347" s="351"/>
      <c r="C347" s="385" t="s">
        <v>1740</v>
      </c>
      <c r="D347" s="351"/>
      <c r="E347" s="125" t="s">
        <v>2187</v>
      </c>
      <c r="F347" s="123">
        <v>0</v>
      </c>
      <c r="G347" s="277" t="s">
        <v>766</v>
      </c>
      <c r="H347" s="277" t="s">
        <v>1302</v>
      </c>
      <c r="I347" s="98">
        <v>1.4564999999999999</v>
      </c>
      <c r="J347" s="99">
        <v>1</v>
      </c>
      <c r="K347" s="100">
        <v>8959055</v>
      </c>
      <c r="L347" s="662"/>
      <c r="M347" s="101">
        <v>4.8846999999999996E-4</v>
      </c>
      <c r="N347" s="660"/>
      <c r="O347" s="412">
        <v>4.8846999999999996E-4</v>
      </c>
      <c r="P347" s="391"/>
      <c r="Q347" s="422"/>
      <c r="R347" s="277">
        <v>4376</v>
      </c>
      <c r="S347" s="41"/>
      <c r="T347" s="264"/>
      <c r="U347" s="379">
        <v>4376</v>
      </c>
      <c r="V347" s="263"/>
      <c r="W347" s="5"/>
      <c r="X347" s="104" t="s">
        <v>1740</v>
      </c>
      <c r="Y347" s="105" t="s">
        <v>1967</v>
      </c>
      <c r="Z347" s="119">
        <v>13048863.6075</v>
      </c>
      <c r="AA347" s="79" t="s">
        <v>765</v>
      </c>
      <c r="AB347" s="79" t="s">
        <v>765</v>
      </c>
      <c r="AC347" s="79" t="s">
        <v>1717</v>
      </c>
      <c r="AE347" s="88" t="s">
        <v>2270</v>
      </c>
      <c r="AF347" s="88"/>
      <c r="AG347" s="91" t="s">
        <v>419</v>
      </c>
      <c r="AH347" s="91" t="s">
        <v>419</v>
      </c>
      <c r="AI347" s="91" t="s">
        <v>419</v>
      </c>
      <c r="AJ347" s="91" t="s">
        <v>419</v>
      </c>
      <c r="AK347" s="91" t="s">
        <v>419</v>
      </c>
      <c r="AL347" s="91" t="s">
        <v>419</v>
      </c>
      <c r="AM347" s="91" t="s">
        <v>419</v>
      </c>
      <c r="AN347" s="91" t="s">
        <v>419</v>
      </c>
      <c r="AO347" s="91" t="s">
        <v>419</v>
      </c>
      <c r="AP347" s="91" t="s">
        <v>419</v>
      </c>
      <c r="AQ347" s="91" t="s">
        <v>419</v>
      </c>
      <c r="AR347" s="91" t="s">
        <v>419</v>
      </c>
      <c r="AS347" s="91" t="s">
        <v>419</v>
      </c>
      <c r="AT347" s="91" t="s">
        <v>419</v>
      </c>
      <c r="AU347" s="91" t="s">
        <v>419</v>
      </c>
      <c r="AV347" s="91" t="s">
        <v>419</v>
      </c>
      <c r="AW347" s="91" t="s">
        <v>419</v>
      </c>
      <c r="AX347" s="91" t="s">
        <v>419</v>
      </c>
      <c r="AY347" s="383"/>
      <c r="AZ347" s="88"/>
      <c r="BA347" s="88"/>
      <c r="BB347" s="89"/>
      <c r="BC347" s="88">
        <v>4.8846640499999991E-4</v>
      </c>
      <c r="BD347" s="89">
        <v>0</v>
      </c>
      <c r="BE347" s="89">
        <v>0</v>
      </c>
      <c r="BF347" s="89">
        <v>1</v>
      </c>
      <c r="BG347" s="89">
        <v>0</v>
      </c>
      <c r="BH347" s="89">
        <v>0</v>
      </c>
      <c r="BI347" s="89">
        <v>0</v>
      </c>
      <c r="BJ347" s="89">
        <v>0</v>
      </c>
      <c r="BK347" s="89"/>
      <c r="BL347" s="89">
        <v>0</v>
      </c>
      <c r="BM347" s="89">
        <v>0</v>
      </c>
      <c r="BN347" s="89">
        <v>0</v>
      </c>
      <c r="BO347" s="89">
        <v>0</v>
      </c>
      <c r="BP347" s="89">
        <v>0</v>
      </c>
      <c r="BQ347" s="89">
        <v>0</v>
      </c>
      <c r="BR347" s="89">
        <v>0</v>
      </c>
      <c r="BS347" s="89">
        <v>1</v>
      </c>
      <c r="BT347" s="89">
        <v>0</v>
      </c>
      <c r="BU347" s="89">
        <v>0</v>
      </c>
      <c r="BV347" s="89"/>
      <c r="BW347" s="89"/>
      <c r="BX347" s="89"/>
      <c r="BY347" s="89"/>
      <c r="BZ347" s="89">
        <v>0</v>
      </c>
    </row>
    <row r="348" spans="1:78" s="2" customFormat="1" ht="11.45" customHeight="1" x14ac:dyDescent="0.2">
      <c r="A348" s="90"/>
      <c r="B348" s="351"/>
      <c r="C348" s="385" t="s">
        <v>1886</v>
      </c>
      <c r="D348" s="351"/>
      <c r="E348" s="125" t="s">
        <v>2188</v>
      </c>
      <c r="F348" s="123">
        <v>0</v>
      </c>
      <c r="G348" s="277" t="s">
        <v>766</v>
      </c>
      <c r="H348" s="277" t="s">
        <v>1487</v>
      </c>
      <c r="I348" s="98">
        <v>1.4564999999999999</v>
      </c>
      <c r="J348" s="99">
        <v>0.7</v>
      </c>
      <c r="K348" s="100">
        <v>51809</v>
      </c>
      <c r="L348" s="662"/>
      <c r="M348" s="101">
        <v>3.4193E-4</v>
      </c>
      <c r="N348" s="660"/>
      <c r="O348" s="412">
        <v>3.4193E-4</v>
      </c>
      <c r="P348" s="391"/>
      <c r="Q348" s="422"/>
      <c r="R348" s="277">
        <v>18</v>
      </c>
      <c r="S348" s="41"/>
      <c r="T348" s="264"/>
      <c r="U348" s="379">
        <v>18</v>
      </c>
      <c r="V348" s="263"/>
      <c r="W348" s="5"/>
      <c r="X348" s="104" t="s">
        <v>1886</v>
      </c>
      <c r="Y348" s="105" t="s">
        <v>1968</v>
      </c>
      <c r="Z348" s="119">
        <v>52821.865949999999</v>
      </c>
      <c r="AA348" s="79" t="s">
        <v>765</v>
      </c>
      <c r="AB348" s="79" t="s">
        <v>765</v>
      </c>
      <c r="AC348" s="79" t="s">
        <v>1721</v>
      </c>
      <c r="AE348" s="88" t="s">
        <v>2270</v>
      </c>
      <c r="AF348" s="88"/>
      <c r="AG348" s="91" t="s">
        <v>419</v>
      </c>
      <c r="AH348" s="91" t="s">
        <v>419</v>
      </c>
      <c r="AI348" s="91" t="s">
        <v>419</v>
      </c>
      <c r="AJ348" s="91" t="s">
        <v>419</v>
      </c>
      <c r="AK348" s="91" t="s">
        <v>419</v>
      </c>
      <c r="AL348" s="91" t="s">
        <v>419</v>
      </c>
      <c r="AM348" s="91" t="s">
        <v>419</v>
      </c>
      <c r="AN348" s="91" t="s">
        <v>419</v>
      </c>
      <c r="AO348" s="91" t="s">
        <v>419</v>
      </c>
      <c r="AP348" s="91" t="s">
        <v>419</v>
      </c>
      <c r="AQ348" s="91" t="s">
        <v>419</v>
      </c>
      <c r="AR348" s="91" t="s">
        <v>419</v>
      </c>
      <c r="AS348" s="91" t="s">
        <v>419</v>
      </c>
      <c r="AT348" s="91" t="s">
        <v>419</v>
      </c>
      <c r="AU348" s="91" t="s">
        <v>419</v>
      </c>
      <c r="AV348" s="91" t="s">
        <v>419</v>
      </c>
      <c r="AW348" s="91" t="s">
        <v>419</v>
      </c>
      <c r="AX348" s="91" t="s">
        <v>419</v>
      </c>
      <c r="AY348" s="383"/>
      <c r="AZ348" s="88"/>
      <c r="BA348" s="88"/>
      <c r="BB348" s="89"/>
      <c r="BC348" s="88">
        <v>3.419264834999999E-4</v>
      </c>
      <c r="BD348" s="89">
        <v>0</v>
      </c>
      <c r="BE348" s="89">
        <v>0</v>
      </c>
      <c r="BF348" s="89">
        <v>1</v>
      </c>
      <c r="BG348" s="89">
        <v>0</v>
      </c>
      <c r="BH348" s="89">
        <v>0</v>
      </c>
      <c r="BI348" s="89">
        <v>0</v>
      </c>
      <c r="BJ348" s="89">
        <v>0</v>
      </c>
      <c r="BK348" s="89"/>
      <c r="BL348" s="89">
        <v>0</v>
      </c>
      <c r="BM348" s="89">
        <v>0</v>
      </c>
      <c r="BN348" s="89">
        <v>0</v>
      </c>
      <c r="BO348" s="89">
        <v>0</v>
      </c>
      <c r="BP348" s="89">
        <v>0</v>
      </c>
      <c r="BQ348" s="89">
        <v>0</v>
      </c>
      <c r="BR348" s="89">
        <v>0</v>
      </c>
      <c r="BS348" s="89">
        <v>0</v>
      </c>
      <c r="BT348" s="89">
        <v>0</v>
      </c>
      <c r="BU348" s="89">
        <v>0</v>
      </c>
      <c r="BV348" s="89"/>
      <c r="BW348" s="89"/>
      <c r="BX348" s="89"/>
      <c r="BY348" s="89"/>
      <c r="BZ348" s="89">
        <v>0</v>
      </c>
    </row>
    <row r="349" spans="1:78" s="2" customFormat="1" ht="11.45" customHeight="1" x14ac:dyDescent="0.2">
      <c r="A349" s="90"/>
      <c r="B349" s="351"/>
      <c r="C349" s="385" t="s">
        <v>1746</v>
      </c>
      <c r="D349" s="351"/>
      <c r="E349" s="125" t="s">
        <v>1303</v>
      </c>
      <c r="F349" s="123">
        <v>0</v>
      </c>
      <c r="G349" s="277" t="s">
        <v>769</v>
      </c>
      <c r="H349" s="277" t="s">
        <v>1302</v>
      </c>
      <c r="I349" s="98">
        <v>2.3599000000000001</v>
      </c>
      <c r="J349" s="99">
        <v>1</v>
      </c>
      <c r="K349" s="100">
        <v>22762568</v>
      </c>
      <c r="L349" s="662"/>
      <c r="M349" s="101">
        <v>7.9144000000000003E-4</v>
      </c>
      <c r="N349" s="660"/>
      <c r="O349" s="412">
        <v>7.9144000000000003E-4</v>
      </c>
      <c r="P349" s="391"/>
      <c r="Q349" s="422"/>
      <c r="R349" s="277">
        <v>18015</v>
      </c>
      <c r="S349" s="41"/>
      <c r="T349" s="264"/>
      <c r="U349" s="379">
        <v>18015</v>
      </c>
      <c r="V349" s="263"/>
      <c r="W349" s="5"/>
      <c r="X349" s="104" t="s">
        <v>1746</v>
      </c>
      <c r="Y349" s="105" t="s">
        <v>1969</v>
      </c>
      <c r="Z349" s="119">
        <v>53717384.223200001</v>
      </c>
      <c r="AA349" s="79" t="s">
        <v>768</v>
      </c>
      <c r="AB349" s="79" t="s">
        <v>768</v>
      </c>
      <c r="AC349" s="79" t="s">
        <v>1717</v>
      </c>
      <c r="AE349" s="88" t="s">
        <v>2270</v>
      </c>
      <c r="AF349" s="88"/>
      <c r="AG349" s="91" t="s">
        <v>419</v>
      </c>
      <c r="AH349" s="91" t="s">
        <v>419</v>
      </c>
      <c r="AI349" s="91" t="s">
        <v>419</v>
      </c>
      <c r="AJ349" s="91" t="s">
        <v>419</v>
      </c>
      <c r="AK349" s="91" t="s">
        <v>419</v>
      </c>
      <c r="AL349" s="91" t="s">
        <v>419</v>
      </c>
      <c r="AM349" s="91" t="s">
        <v>419</v>
      </c>
      <c r="AN349" s="91" t="s">
        <v>419</v>
      </c>
      <c r="AO349" s="91" t="s">
        <v>419</v>
      </c>
      <c r="AP349" s="91" t="s">
        <v>419</v>
      </c>
      <c r="AQ349" s="91" t="s">
        <v>419</v>
      </c>
      <c r="AR349" s="91" t="s">
        <v>419</v>
      </c>
      <c r="AS349" s="91" t="s">
        <v>419</v>
      </c>
      <c r="AT349" s="91" t="s">
        <v>419</v>
      </c>
      <c r="AU349" s="91" t="s">
        <v>419</v>
      </c>
      <c r="AV349" s="91" t="s">
        <v>419</v>
      </c>
      <c r="AW349" s="91" t="s">
        <v>419</v>
      </c>
      <c r="AX349" s="91" t="s">
        <v>419</v>
      </c>
      <c r="AY349" s="383"/>
      <c r="AZ349" s="88"/>
      <c r="BA349" s="88"/>
      <c r="BB349" s="89"/>
      <c r="BC349" s="88">
        <v>7.9143966299999996E-4</v>
      </c>
      <c r="BD349" s="89">
        <v>0</v>
      </c>
      <c r="BE349" s="89">
        <v>0</v>
      </c>
      <c r="BF349" s="89">
        <v>1</v>
      </c>
      <c r="BG349" s="89">
        <v>0</v>
      </c>
      <c r="BH349" s="89">
        <v>0</v>
      </c>
      <c r="BI349" s="89">
        <v>0</v>
      </c>
      <c r="BJ349" s="89">
        <v>0</v>
      </c>
      <c r="BK349" s="89"/>
      <c r="BL349" s="89">
        <v>0</v>
      </c>
      <c r="BM349" s="89">
        <v>0</v>
      </c>
      <c r="BN349" s="89">
        <v>0</v>
      </c>
      <c r="BO349" s="89">
        <v>0</v>
      </c>
      <c r="BP349" s="89">
        <v>0</v>
      </c>
      <c r="BQ349" s="89">
        <v>0</v>
      </c>
      <c r="BR349" s="89">
        <v>0</v>
      </c>
      <c r="BS349" s="89">
        <v>1</v>
      </c>
      <c r="BT349" s="89">
        <v>0</v>
      </c>
      <c r="BU349" s="89">
        <v>0</v>
      </c>
      <c r="BV349" s="89"/>
      <c r="BW349" s="89"/>
      <c r="BX349" s="89"/>
      <c r="BY349" s="89"/>
      <c r="BZ349" s="89">
        <v>0</v>
      </c>
    </row>
    <row r="350" spans="1:78" s="2" customFormat="1" ht="11.45" customHeight="1" x14ac:dyDescent="0.2">
      <c r="A350" s="90"/>
      <c r="B350" s="351"/>
      <c r="C350" s="385" t="s">
        <v>504</v>
      </c>
      <c r="D350" s="351"/>
      <c r="E350" s="125" t="s">
        <v>1305</v>
      </c>
      <c r="F350" s="123">
        <v>0</v>
      </c>
      <c r="G350" s="277" t="s">
        <v>769</v>
      </c>
      <c r="H350" s="277" t="s">
        <v>1487</v>
      </c>
      <c r="I350" s="98">
        <v>2.3599000000000001</v>
      </c>
      <c r="J350" s="99">
        <v>0.65</v>
      </c>
      <c r="K350" s="100">
        <v>1984654</v>
      </c>
      <c r="L350" s="662"/>
      <c r="M350" s="101">
        <v>5.1444000000000001E-4</v>
      </c>
      <c r="N350" s="660"/>
      <c r="O350" s="412">
        <v>5.1444000000000001E-4</v>
      </c>
      <c r="P350" s="391"/>
      <c r="Q350" s="422"/>
      <c r="R350" s="277">
        <v>1021</v>
      </c>
      <c r="S350" s="41"/>
      <c r="T350" s="264"/>
      <c r="U350" s="379">
        <v>1021</v>
      </c>
      <c r="V350" s="263"/>
      <c r="W350" s="5"/>
      <c r="X350" s="104" t="s">
        <v>504</v>
      </c>
      <c r="Y350" s="105" t="s">
        <v>1971</v>
      </c>
      <c r="Z350" s="119">
        <v>3044330.23349</v>
      </c>
      <c r="AA350" s="79" t="s">
        <v>768</v>
      </c>
      <c r="AB350" s="79" t="s">
        <v>768</v>
      </c>
      <c r="AC350" s="79" t="s">
        <v>1721</v>
      </c>
      <c r="AE350" s="88" t="s">
        <v>2270</v>
      </c>
      <c r="AF350" s="88"/>
      <c r="AG350" s="91" t="s">
        <v>419</v>
      </c>
      <c r="AH350" s="91" t="s">
        <v>419</v>
      </c>
      <c r="AI350" s="91" t="s">
        <v>419</v>
      </c>
      <c r="AJ350" s="91" t="s">
        <v>419</v>
      </c>
      <c r="AK350" s="91" t="s">
        <v>419</v>
      </c>
      <c r="AL350" s="91" t="s">
        <v>419</v>
      </c>
      <c r="AM350" s="91" t="s">
        <v>419</v>
      </c>
      <c r="AN350" s="91" t="s">
        <v>419</v>
      </c>
      <c r="AO350" s="91" t="s">
        <v>419</v>
      </c>
      <c r="AP350" s="91" t="s">
        <v>419</v>
      </c>
      <c r="AQ350" s="91" t="s">
        <v>419</v>
      </c>
      <c r="AR350" s="91" t="s">
        <v>419</v>
      </c>
      <c r="AS350" s="91" t="s">
        <v>419</v>
      </c>
      <c r="AT350" s="91" t="s">
        <v>419</v>
      </c>
      <c r="AU350" s="91" t="s">
        <v>419</v>
      </c>
      <c r="AV350" s="91" t="s">
        <v>419</v>
      </c>
      <c r="AW350" s="91" t="s">
        <v>419</v>
      </c>
      <c r="AX350" s="91" t="s">
        <v>419</v>
      </c>
      <c r="AY350" s="383"/>
      <c r="AZ350" s="88"/>
      <c r="BA350" s="88"/>
      <c r="BB350" s="89"/>
      <c r="BC350" s="88">
        <v>5.1443578095000002E-4</v>
      </c>
      <c r="BD350" s="89">
        <v>0</v>
      </c>
      <c r="BE350" s="89">
        <v>0</v>
      </c>
      <c r="BF350" s="89">
        <v>1</v>
      </c>
      <c r="BG350" s="89">
        <v>0</v>
      </c>
      <c r="BH350" s="89">
        <v>0</v>
      </c>
      <c r="BI350" s="89">
        <v>0</v>
      </c>
      <c r="BJ350" s="89">
        <v>0</v>
      </c>
      <c r="BK350" s="89"/>
      <c r="BL350" s="89">
        <v>0</v>
      </c>
      <c r="BM350" s="89">
        <v>0</v>
      </c>
      <c r="BN350" s="89">
        <v>0</v>
      </c>
      <c r="BO350" s="89">
        <v>0</v>
      </c>
      <c r="BP350" s="89">
        <v>0</v>
      </c>
      <c r="BQ350" s="89">
        <v>0</v>
      </c>
      <c r="BR350" s="89">
        <v>0</v>
      </c>
      <c r="BS350" s="89">
        <v>0</v>
      </c>
      <c r="BT350" s="89">
        <v>0</v>
      </c>
      <c r="BU350" s="89">
        <v>0</v>
      </c>
      <c r="BV350" s="89"/>
      <c r="BW350" s="89"/>
      <c r="BX350" s="89"/>
      <c r="BY350" s="89"/>
      <c r="BZ350" s="89">
        <v>0</v>
      </c>
    </row>
    <row r="351" spans="1:78" s="2" customFormat="1" ht="11.45" customHeight="1" x14ac:dyDescent="0.2">
      <c r="A351" s="90"/>
      <c r="B351" s="351"/>
      <c r="C351" s="385" t="s">
        <v>372</v>
      </c>
      <c r="D351" s="351"/>
      <c r="E351" s="125" t="s">
        <v>1306</v>
      </c>
      <c r="F351" s="123">
        <v>0</v>
      </c>
      <c r="G351" s="277" t="s">
        <v>769</v>
      </c>
      <c r="H351" s="277" t="s">
        <v>1723</v>
      </c>
      <c r="I351" s="98">
        <v>2.3599000000000001</v>
      </c>
      <c r="J351" s="99">
        <v>0.65</v>
      </c>
      <c r="K351" s="100">
        <v>4800489</v>
      </c>
      <c r="L351" s="662"/>
      <c r="M351" s="101">
        <v>5.1444000000000001E-4</v>
      </c>
      <c r="N351" s="660"/>
      <c r="O351" s="412">
        <v>5.1444000000000001E-4</v>
      </c>
      <c r="P351" s="391"/>
      <c r="Q351" s="422"/>
      <c r="R351" s="277">
        <v>2470</v>
      </c>
      <c r="S351" s="41"/>
      <c r="T351" s="264"/>
      <c r="U351" s="379">
        <v>2470</v>
      </c>
      <c r="V351" s="263"/>
      <c r="W351" s="5"/>
      <c r="X351" s="104" t="s">
        <v>372</v>
      </c>
      <c r="Y351" s="105" t="s">
        <v>1972</v>
      </c>
      <c r="Z351" s="119">
        <v>7363638.094215</v>
      </c>
      <c r="AA351" s="79" t="s">
        <v>768</v>
      </c>
      <c r="AB351" s="79" t="s">
        <v>768</v>
      </c>
      <c r="AC351" s="79" t="s">
        <v>1722</v>
      </c>
      <c r="AE351" s="88" t="s">
        <v>2270</v>
      </c>
      <c r="AF351" s="88"/>
      <c r="AG351" s="91" t="s">
        <v>419</v>
      </c>
      <c r="AH351" s="91" t="s">
        <v>419</v>
      </c>
      <c r="AI351" s="91" t="s">
        <v>419</v>
      </c>
      <c r="AJ351" s="91" t="s">
        <v>419</v>
      </c>
      <c r="AK351" s="91" t="s">
        <v>419</v>
      </c>
      <c r="AL351" s="91" t="s">
        <v>419</v>
      </c>
      <c r="AM351" s="91" t="s">
        <v>419</v>
      </c>
      <c r="AN351" s="91" t="s">
        <v>419</v>
      </c>
      <c r="AO351" s="91" t="s">
        <v>419</v>
      </c>
      <c r="AP351" s="91" t="s">
        <v>419</v>
      </c>
      <c r="AQ351" s="91" t="s">
        <v>419</v>
      </c>
      <c r="AR351" s="91" t="s">
        <v>419</v>
      </c>
      <c r="AS351" s="91" t="s">
        <v>419</v>
      </c>
      <c r="AT351" s="91" t="s">
        <v>419</v>
      </c>
      <c r="AU351" s="91" t="s">
        <v>419</v>
      </c>
      <c r="AV351" s="91" t="s">
        <v>419</v>
      </c>
      <c r="AW351" s="91" t="s">
        <v>419</v>
      </c>
      <c r="AX351" s="91" t="s">
        <v>419</v>
      </c>
      <c r="AY351" s="383"/>
      <c r="AZ351" s="88"/>
      <c r="BA351" s="88"/>
      <c r="BB351" s="89"/>
      <c r="BC351" s="88">
        <v>5.1443578095000002E-4</v>
      </c>
      <c r="BD351" s="89">
        <v>0</v>
      </c>
      <c r="BE351" s="89">
        <v>0</v>
      </c>
      <c r="BF351" s="89">
        <v>1</v>
      </c>
      <c r="BG351" s="89">
        <v>0</v>
      </c>
      <c r="BH351" s="89">
        <v>0</v>
      </c>
      <c r="BI351" s="89">
        <v>0</v>
      </c>
      <c r="BJ351" s="89">
        <v>0</v>
      </c>
      <c r="BK351" s="89"/>
      <c r="BL351" s="89">
        <v>0</v>
      </c>
      <c r="BM351" s="89">
        <v>0</v>
      </c>
      <c r="BN351" s="89">
        <v>0</v>
      </c>
      <c r="BO351" s="89">
        <v>0</v>
      </c>
      <c r="BP351" s="89">
        <v>0</v>
      </c>
      <c r="BQ351" s="89">
        <v>0</v>
      </c>
      <c r="BR351" s="89">
        <v>0</v>
      </c>
      <c r="BS351" s="89">
        <v>0</v>
      </c>
      <c r="BT351" s="89">
        <v>0</v>
      </c>
      <c r="BU351" s="89">
        <v>0</v>
      </c>
      <c r="BV351" s="89"/>
      <c r="BW351" s="89"/>
      <c r="BX351" s="89"/>
      <c r="BY351" s="89"/>
      <c r="BZ351" s="89">
        <v>0</v>
      </c>
    </row>
    <row r="352" spans="1:78" s="2" customFormat="1" ht="11.45" customHeight="1" x14ac:dyDescent="0.2">
      <c r="A352" s="90"/>
      <c r="B352" s="351"/>
      <c r="C352" s="385" t="s">
        <v>503</v>
      </c>
      <c r="D352" s="351"/>
      <c r="E352" s="125" t="s">
        <v>1304</v>
      </c>
      <c r="F352" s="123">
        <v>0</v>
      </c>
      <c r="G352" s="277" t="s">
        <v>769</v>
      </c>
      <c r="H352" s="277" t="s">
        <v>119</v>
      </c>
      <c r="I352" s="98">
        <v>2.3599000000000001</v>
      </c>
      <c r="J352" s="99">
        <v>0.15</v>
      </c>
      <c r="K352" s="100">
        <v>3670891</v>
      </c>
      <c r="L352" s="662"/>
      <c r="M352" s="101">
        <v>1.1738E-4</v>
      </c>
      <c r="N352" s="660"/>
      <c r="O352" s="412">
        <v>1.1738E-4</v>
      </c>
      <c r="P352" s="391"/>
      <c r="Q352" s="422"/>
      <c r="R352" s="277">
        <v>431</v>
      </c>
      <c r="S352" s="41"/>
      <c r="T352" s="264"/>
      <c r="U352" s="379">
        <v>431</v>
      </c>
      <c r="V352" s="263"/>
      <c r="W352" s="5"/>
      <c r="X352" s="104" t="s">
        <v>503</v>
      </c>
      <c r="Y352" s="105" t="s">
        <v>1970</v>
      </c>
      <c r="Z352" s="119">
        <v>1299440.350635</v>
      </c>
      <c r="AA352" s="79" t="s">
        <v>768</v>
      </c>
      <c r="AB352" s="79" t="s">
        <v>768</v>
      </c>
      <c r="AC352" s="79" t="s">
        <v>1724</v>
      </c>
      <c r="AE352" s="88" t="s">
        <v>2270</v>
      </c>
      <c r="AF352" s="88"/>
      <c r="AG352" s="91" t="s">
        <v>419</v>
      </c>
      <c r="AH352" s="91" t="s">
        <v>419</v>
      </c>
      <c r="AI352" s="91" t="s">
        <v>419</v>
      </c>
      <c r="AJ352" s="91" t="s">
        <v>419</v>
      </c>
      <c r="AK352" s="91" t="s">
        <v>419</v>
      </c>
      <c r="AL352" s="91" t="s">
        <v>419</v>
      </c>
      <c r="AM352" s="91" t="s">
        <v>419</v>
      </c>
      <c r="AN352" s="91" t="s">
        <v>419</v>
      </c>
      <c r="AO352" s="91" t="s">
        <v>419</v>
      </c>
      <c r="AP352" s="91" t="s">
        <v>419</v>
      </c>
      <c r="AQ352" s="91" t="s">
        <v>419</v>
      </c>
      <c r="AR352" s="91" t="s">
        <v>419</v>
      </c>
      <c r="AS352" s="91" t="s">
        <v>419</v>
      </c>
      <c r="AT352" s="91" t="s">
        <v>419</v>
      </c>
      <c r="AU352" s="91" t="s">
        <v>419</v>
      </c>
      <c r="AV352" s="91" t="s">
        <v>419</v>
      </c>
      <c r="AW352" s="91" t="s">
        <v>419</v>
      </c>
      <c r="AX352" s="91" t="s">
        <v>419</v>
      </c>
      <c r="AY352" s="383"/>
      <c r="AZ352" s="88"/>
      <c r="BA352" s="88"/>
      <c r="BB352" s="89"/>
      <c r="BC352" s="88">
        <v>1.1871594944999999E-4</v>
      </c>
      <c r="BD352" s="89">
        <v>0</v>
      </c>
      <c r="BE352" s="89">
        <v>0</v>
      </c>
      <c r="BF352" s="89">
        <v>1</v>
      </c>
      <c r="BG352" s="89">
        <v>0</v>
      </c>
      <c r="BH352" s="89">
        <v>0</v>
      </c>
      <c r="BI352" s="89">
        <v>0</v>
      </c>
      <c r="BJ352" s="89">
        <v>0</v>
      </c>
      <c r="BK352" s="89"/>
      <c r="BL352" s="89">
        <v>0</v>
      </c>
      <c r="BM352" s="89">
        <v>0</v>
      </c>
      <c r="BN352" s="89">
        <v>1</v>
      </c>
      <c r="BO352" s="89">
        <v>0</v>
      </c>
      <c r="BP352" s="89">
        <v>0</v>
      </c>
      <c r="BQ352" s="89">
        <v>0</v>
      </c>
      <c r="BR352" s="89">
        <v>0</v>
      </c>
      <c r="BS352" s="89">
        <v>0</v>
      </c>
      <c r="BT352" s="89">
        <v>0</v>
      </c>
      <c r="BU352" s="89">
        <v>0</v>
      </c>
      <c r="BV352" s="89"/>
      <c r="BW352" s="89"/>
      <c r="BX352" s="89"/>
      <c r="BY352" s="89"/>
      <c r="BZ352" s="89">
        <v>0</v>
      </c>
    </row>
    <row r="353" spans="1:78" s="2" customFormat="1" ht="11.45" customHeight="1" x14ac:dyDescent="0.2">
      <c r="A353" s="90"/>
      <c r="B353" s="351"/>
      <c r="C353" s="385" t="s">
        <v>1747</v>
      </c>
      <c r="D353" s="351"/>
      <c r="E353" s="125" t="s">
        <v>1333</v>
      </c>
      <c r="F353" s="123">
        <v>0</v>
      </c>
      <c r="G353" s="277" t="s">
        <v>136</v>
      </c>
      <c r="H353" s="277" t="s">
        <v>1302</v>
      </c>
      <c r="I353" s="98">
        <v>2.3599000000000001</v>
      </c>
      <c r="J353" s="99">
        <v>1</v>
      </c>
      <c r="K353" s="100">
        <v>24058757</v>
      </c>
      <c r="L353" s="662"/>
      <c r="M353" s="101">
        <v>7.9144000000000003E-4</v>
      </c>
      <c r="N353" s="660"/>
      <c r="O353" s="412">
        <v>7.9144000000000003E-4</v>
      </c>
      <c r="P353" s="391"/>
      <c r="Q353" s="422"/>
      <c r="R353" s="277">
        <v>19041</v>
      </c>
      <c r="S353" s="41"/>
      <c r="T353" s="264"/>
      <c r="U353" s="379">
        <v>19041</v>
      </c>
      <c r="V353" s="263"/>
      <c r="W353" s="5"/>
      <c r="X353" s="104" t="s">
        <v>1747</v>
      </c>
      <c r="Y353" s="105" t="s">
        <v>1134</v>
      </c>
      <c r="Z353" s="119">
        <v>56776260.644300006</v>
      </c>
      <c r="AA353" s="79" t="s">
        <v>770</v>
      </c>
      <c r="AB353" s="79" t="s">
        <v>770</v>
      </c>
      <c r="AC353" s="79" t="s">
        <v>1717</v>
      </c>
      <c r="AE353" s="88" t="s">
        <v>2270</v>
      </c>
      <c r="AF353" s="88"/>
      <c r="AG353" s="91" t="s">
        <v>419</v>
      </c>
      <c r="AH353" s="91" t="s">
        <v>419</v>
      </c>
      <c r="AI353" s="91" t="s">
        <v>419</v>
      </c>
      <c r="AJ353" s="91" t="s">
        <v>419</v>
      </c>
      <c r="AK353" s="91" t="s">
        <v>419</v>
      </c>
      <c r="AL353" s="91" t="s">
        <v>419</v>
      </c>
      <c r="AM353" s="91" t="s">
        <v>419</v>
      </c>
      <c r="AN353" s="91" t="s">
        <v>419</v>
      </c>
      <c r="AO353" s="91" t="s">
        <v>419</v>
      </c>
      <c r="AP353" s="91" t="s">
        <v>419</v>
      </c>
      <c r="AQ353" s="91" t="s">
        <v>419</v>
      </c>
      <c r="AR353" s="91" t="s">
        <v>419</v>
      </c>
      <c r="AS353" s="91" t="s">
        <v>419</v>
      </c>
      <c r="AT353" s="91" t="s">
        <v>419</v>
      </c>
      <c r="AU353" s="91" t="s">
        <v>419</v>
      </c>
      <c r="AV353" s="91" t="s">
        <v>419</v>
      </c>
      <c r="AW353" s="91" t="s">
        <v>419</v>
      </c>
      <c r="AX353" s="91" t="s">
        <v>419</v>
      </c>
      <c r="AY353" s="383"/>
      <c r="AZ353" s="88"/>
      <c r="BA353" s="88"/>
      <c r="BB353" s="89"/>
      <c r="BC353" s="88">
        <v>7.9143966299999996E-4</v>
      </c>
      <c r="BD353" s="89">
        <v>0</v>
      </c>
      <c r="BE353" s="89">
        <v>0</v>
      </c>
      <c r="BF353" s="89">
        <v>1</v>
      </c>
      <c r="BG353" s="89">
        <v>0</v>
      </c>
      <c r="BH353" s="89">
        <v>0</v>
      </c>
      <c r="BI353" s="89">
        <v>0</v>
      </c>
      <c r="BJ353" s="89">
        <v>0</v>
      </c>
      <c r="BK353" s="89"/>
      <c r="BL353" s="89">
        <v>0</v>
      </c>
      <c r="BM353" s="89">
        <v>0</v>
      </c>
      <c r="BN353" s="89">
        <v>0</v>
      </c>
      <c r="BO353" s="89">
        <v>0</v>
      </c>
      <c r="BP353" s="89">
        <v>0</v>
      </c>
      <c r="BQ353" s="89">
        <v>0</v>
      </c>
      <c r="BR353" s="89">
        <v>0</v>
      </c>
      <c r="BS353" s="89">
        <v>1</v>
      </c>
      <c r="BT353" s="89">
        <v>0</v>
      </c>
      <c r="BU353" s="89">
        <v>0</v>
      </c>
      <c r="BV353" s="89"/>
      <c r="BW353" s="89"/>
      <c r="BX353" s="89"/>
      <c r="BY353" s="89"/>
      <c r="BZ353" s="89">
        <v>0</v>
      </c>
    </row>
    <row r="354" spans="1:78" s="2" customFormat="1" ht="11.45" customHeight="1" x14ac:dyDescent="0.2">
      <c r="A354" s="90"/>
      <c r="B354" s="351"/>
      <c r="C354" s="385" t="s">
        <v>1748</v>
      </c>
      <c r="D354" s="351"/>
      <c r="E354" s="125" t="s">
        <v>1334</v>
      </c>
      <c r="F354" s="123">
        <v>0</v>
      </c>
      <c r="G354" s="277" t="s">
        <v>136</v>
      </c>
      <c r="H354" s="277" t="s">
        <v>1487</v>
      </c>
      <c r="I354" s="98">
        <v>2.3599000000000001</v>
      </c>
      <c r="J354" s="99">
        <v>0.65</v>
      </c>
      <c r="K354" s="100">
        <v>2137883</v>
      </c>
      <c r="L354" s="662"/>
      <c r="M354" s="101">
        <v>5.1444000000000001E-4</v>
      </c>
      <c r="N354" s="660"/>
      <c r="O354" s="412">
        <v>5.1444000000000001E-4</v>
      </c>
      <c r="P354" s="391"/>
      <c r="Q354" s="422"/>
      <c r="R354" s="277">
        <v>1100</v>
      </c>
      <c r="S354" s="41"/>
      <c r="T354" s="264"/>
      <c r="U354" s="379">
        <v>1100</v>
      </c>
      <c r="V354" s="263"/>
      <c r="W354" s="5"/>
      <c r="X354" s="104" t="s">
        <v>1748</v>
      </c>
      <c r="Y354" s="105" t="s">
        <v>1135</v>
      </c>
      <c r="Z354" s="119">
        <v>3279373.5596050001</v>
      </c>
      <c r="AA354" s="79" t="s">
        <v>770</v>
      </c>
      <c r="AB354" s="79" t="s">
        <v>770</v>
      </c>
      <c r="AC354" s="79" t="s">
        <v>1721</v>
      </c>
      <c r="AE354" s="88" t="s">
        <v>2270</v>
      </c>
      <c r="AF354" s="88"/>
      <c r="AG354" s="91" t="s">
        <v>419</v>
      </c>
      <c r="AH354" s="91" t="s">
        <v>419</v>
      </c>
      <c r="AI354" s="91" t="s">
        <v>419</v>
      </c>
      <c r="AJ354" s="91" t="s">
        <v>419</v>
      </c>
      <c r="AK354" s="91" t="s">
        <v>419</v>
      </c>
      <c r="AL354" s="91" t="s">
        <v>419</v>
      </c>
      <c r="AM354" s="91" t="s">
        <v>419</v>
      </c>
      <c r="AN354" s="91" t="s">
        <v>419</v>
      </c>
      <c r="AO354" s="91" t="s">
        <v>419</v>
      </c>
      <c r="AP354" s="91" t="s">
        <v>419</v>
      </c>
      <c r="AQ354" s="91" t="s">
        <v>419</v>
      </c>
      <c r="AR354" s="91" t="s">
        <v>419</v>
      </c>
      <c r="AS354" s="91" t="s">
        <v>419</v>
      </c>
      <c r="AT354" s="91" t="s">
        <v>419</v>
      </c>
      <c r="AU354" s="91" t="s">
        <v>419</v>
      </c>
      <c r="AV354" s="91" t="s">
        <v>419</v>
      </c>
      <c r="AW354" s="91" t="s">
        <v>419</v>
      </c>
      <c r="AX354" s="91" t="s">
        <v>419</v>
      </c>
      <c r="AY354" s="383"/>
      <c r="AZ354" s="88"/>
      <c r="BA354" s="88"/>
      <c r="BB354" s="89"/>
      <c r="BC354" s="88">
        <v>5.1443578095000002E-4</v>
      </c>
      <c r="BD354" s="89">
        <v>0</v>
      </c>
      <c r="BE354" s="89">
        <v>0</v>
      </c>
      <c r="BF354" s="89">
        <v>1</v>
      </c>
      <c r="BG354" s="89">
        <v>0</v>
      </c>
      <c r="BH354" s="89">
        <v>0</v>
      </c>
      <c r="BI354" s="89">
        <v>0</v>
      </c>
      <c r="BJ354" s="89">
        <v>0</v>
      </c>
      <c r="BK354" s="89"/>
      <c r="BL354" s="89">
        <v>0</v>
      </c>
      <c r="BM354" s="89">
        <v>0</v>
      </c>
      <c r="BN354" s="89">
        <v>0</v>
      </c>
      <c r="BO354" s="89">
        <v>0</v>
      </c>
      <c r="BP354" s="89">
        <v>0</v>
      </c>
      <c r="BQ354" s="89">
        <v>0</v>
      </c>
      <c r="BR354" s="89">
        <v>0</v>
      </c>
      <c r="BS354" s="89">
        <v>0</v>
      </c>
      <c r="BT354" s="89">
        <v>0</v>
      </c>
      <c r="BU354" s="89">
        <v>0</v>
      </c>
      <c r="BV354" s="89"/>
      <c r="BW354" s="89"/>
      <c r="BX354" s="89"/>
      <c r="BY354" s="89"/>
      <c r="BZ354" s="89">
        <v>0</v>
      </c>
    </row>
    <row r="355" spans="1:78" s="2" customFormat="1" ht="11.45" customHeight="1" x14ac:dyDescent="0.2">
      <c r="A355" s="90"/>
      <c r="B355" s="351"/>
      <c r="C355" s="385" t="s">
        <v>1750</v>
      </c>
      <c r="D355" s="351"/>
      <c r="E355" s="125" t="s">
        <v>2247</v>
      </c>
      <c r="F355" s="123">
        <v>0</v>
      </c>
      <c r="G355" s="277" t="s">
        <v>1234</v>
      </c>
      <c r="H355" s="277" t="s">
        <v>1302</v>
      </c>
      <c r="I355" s="98">
        <v>1.0617000000000001</v>
      </c>
      <c r="J355" s="99">
        <v>1</v>
      </c>
      <c r="K355" s="100">
        <v>923012</v>
      </c>
      <c r="L355" s="662"/>
      <c r="M355" s="101">
        <v>3.5606E-4</v>
      </c>
      <c r="N355" s="660"/>
      <c r="O355" s="412">
        <v>3.5606E-4</v>
      </c>
      <c r="P355" s="391"/>
      <c r="Q355" s="422"/>
      <c r="R355" s="277">
        <v>329</v>
      </c>
      <c r="S355" s="41"/>
      <c r="T355" s="264"/>
      <c r="U355" s="379">
        <v>329</v>
      </c>
      <c r="V355" s="263"/>
      <c r="W355" s="5"/>
      <c r="X355" s="104" t="s">
        <v>1750</v>
      </c>
      <c r="Y355" s="105" t="s">
        <v>1136</v>
      </c>
      <c r="Z355" s="119">
        <v>979961.8404000001</v>
      </c>
      <c r="AA355" s="79" t="s">
        <v>771</v>
      </c>
      <c r="AB355" s="79" t="s">
        <v>771</v>
      </c>
      <c r="AC355" s="79" t="s">
        <v>1717</v>
      </c>
      <c r="AE355" s="88" t="s">
        <v>2270</v>
      </c>
      <c r="AF355" s="88"/>
      <c r="AG355" s="91" t="s">
        <v>419</v>
      </c>
      <c r="AH355" s="91" t="s">
        <v>419</v>
      </c>
      <c r="AI355" s="91" t="s">
        <v>419</v>
      </c>
      <c r="AJ355" s="91" t="s">
        <v>419</v>
      </c>
      <c r="AK355" s="91" t="s">
        <v>419</v>
      </c>
      <c r="AL355" s="91" t="s">
        <v>419</v>
      </c>
      <c r="AM355" s="91" t="s">
        <v>419</v>
      </c>
      <c r="AN355" s="91" t="s">
        <v>419</v>
      </c>
      <c r="AO355" s="91" t="s">
        <v>419</v>
      </c>
      <c r="AP355" s="91" t="s">
        <v>419</v>
      </c>
      <c r="AQ355" s="91" t="s">
        <v>419</v>
      </c>
      <c r="AR355" s="91" t="s">
        <v>419</v>
      </c>
      <c r="AS355" s="91" t="s">
        <v>419</v>
      </c>
      <c r="AT355" s="91" t="s">
        <v>419</v>
      </c>
      <c r="AU355" s="91" t="s">
        <v>419</v>
      </c>
      <c r="AV355" s="91" t="s">
        <v>419</v>
      </c>
      <c r="AW355" s="91" t="s">
        <v>419</v>
      </c>
      <c r="AX355" s="91" t="s">
        <v>419</v>
      </c>
      <c r="AY355" s="383"/>
      <c r="AZ355" s="88"/>
      <c r="BA355" s="88"/>
      <c r="BB355" s="89"/>
      <c r="BC355" s="88">
        <v>3.5606232900000002E-4</v>
      </c>
      <c r="BD355" s="89">
        <v>0</v>
      </c>
      <c r="BE355" s="89">
        <v>0</v>
      </c>
      <c r="BF355" s="89">
        <v>1</v>
      </c>
      <c r="BG355" s="89">
        <v>0</v>
      </c>
      <c r="BH355" s="89">
        <v>0</v>
      </c>
      <c r="BI355" s="89">
        <v>0</v>
      </c>
      <c r="BJ355" s="89">
        <v>0</v>
      </c>
      <c r="BK355" s="89"/>
      <c r="BL355" s="89">
        <v>0</v>
      </c>
      <c r="BM355" s="89">
        <v>1</v>
      </c>
      <c r="BN355" s="89">
        <v>0</v>
      </c>
      <c r="BO355" s="89">
        <v>0</v>
      </c>
      <c r="BP355" s="89">
        <v>0</v>
      </c>
      <c r="BQ355" s="89">
        <v>0</v>
      </c>
      <c r="BR355" s="89">
        <v>0</v>
      </c>
      <c r="BS355" s="89">
        <v>1</v>
      </c>
      <c r="BT355" s="89">
        <v>0</v>
      </c>
      <c r="BU355" s="89">
        <v>0</v>
      </c>
      <c r="BV355" s="89"/>
      <c r="BW355" s="89"/>
      <c r="BX355" s="89"/>
      <c r="BY355" s="89"/>
      <c r="BZ355" s="89">
        <v>0</v>
      </c>
    </row>
    <row r="356" spans="1:78" s="2" customFormat="1" ht="11.45" customHeight="1" x14ac:dyDescent="0.2">
      <c r="A356" s="90"/>
      <c r="B356" s="351"/>
      <c r="C356" s="385" t="s">
        <v>1915</v>
      </c>
      <c r="D356" s="351"/>
      <c r="E356" s="125" t="s">
        <v>2245</v>
      </c>
      <c r="F356" s="123">
        <v>0</v>
      </c>
      <c r="G356" s="277" t="s">
        <v>786</v>
      </c>
      <c r="H356" s="277" t="s">
        <v>1302</v>
      </c>
      <c r="I356" s="98">
        <v>0.25</v>
      </c>
      <c r="J356" s="99">
        <v>1</v>
      </c>
      <c r="K356" s="100">
        <v>0</v>
      </c>
      <c r="L356" s="662"/>
      <c r="M356" s="101">
        <v>8.3839999999999997E-5</v>
      </c>
      <c r="N356" s="660"/>
      <c r="O356" s="412">
        <v>8.3839999999999997E-5</v>
      </c>
      <c r="P356" s="391"/>
      <c r="Q356" s="422"/>
      <c r="R356" s="277">
        <v>0</v>
      </c>
      <c r="S356" s="41"/>
      <c r="T356" s="264"/>
      <c r="U356" s="379">
        <v>0</v>
      </c>
      <c r="V356" s="263"/>
      <c r="W356" s="5"/>
      <c r="X356" s="104" t="s">
        <v>1915</v>
      </c>
      <c r="Y356" s="105" t="s">
        <v>2102</v>
      </c>
      <c r="Z356" s="119">
        <v>0</v>
      </c>
      <c r="AA356" s="79" t="s">
        <v>785</v>
      </c>
      <c r="AB356" s="79" t="s">
        <v>785</v>
      </c>
      <c r="AC356" s="79" t="s">
        <v>1717</v>
      </c>
      <c r="AE356" s="88" t="s">
        <v>2271</v>
      </c>
      <c r="AF356" s="88"/>
      <c r="AG356" s="91" t="s">
        <v>419</v>
      </c>
      <c r="AH356" s="91" t="s">
        <v>419</v>
      </c>
      <c r="AI356" s="91" t="s">
        <v>419</v>
      </c>
      <c r="AJ356" s="91" t="s">
        <v>807</v>
      </c>
      <c r="AK356" s="91" t="s">
        <v>2172</v>
      </c>
      <c r="AL356" s="91" t="s">
        <v>419</v>
      </c>
      <c r="AM356" s="91" t="s">
        <v>419</v>
      </c>
      <c r="AN356" s="91" t="s">
        <v>419</v>
      </c>
      <c r="AO356" s="91" t="s">
        <v>419</v>
      </c>
      <c r="AP356" s="91" t="s">
        <v>419</v>
      </c>
      <c r="AQ356" s="91" t="s">
        <v>419</v>
      </c>
      <c r="AR356" s="91" t="s">
        <v>419</v>
      </c>
      <c r="AS356" s="91" t="s">
        <v>419</v>
      </c>
      <c r="AT356" s="91" t="s">
        <v>419</v>
      </c>
      <c r="AU356" s="91" t="s">
        <v>419</v>
      </c>
      <c r="AV356" s="91" t="s">
        <v>419</v>
      </c>
      <c r="AW356" s="91" t="s">
        <v>419</v>
      </c>
      <c r="AX356" s="91" t="s">
        <v>419</v>
      </c>
      <c r="AY356" s="383"/>
      <c r="AZ356" s="88"/>
      <c r="BA356" s="88"/>
      <c r="BB356" s="89"/>
      <c r="BC356" s="88">
        <v>8.3842499999999996E-5</v>
      </c>
      <c r="BD356" s="89">
        <v>0</v>
      </c>
      <c r="BE356" s="89">
        <v>0</v>
      </c>
      <c r="BF356" s="89">
        <v>0</v>
      </c>
      <c r="BG356" s="89">
        <v>0</v>
      </c>
      <c r="BH356" s="89">
        <v>1</v>
      </c>
      <c r="BI356" s="89">
        <v>1</v>
      </c>
      <c r="BJ356" s="89">
        <v>0</v>
      </c>
      <c r="BK356" s="89"/>
      <c r="BL356" s="89">
        <v>0</v>
      </c>
      <c r="BM356" s="89">
        <v>1</v>
      </c>
      <c r="BN356" s="89">
        <v>0</v>
      </c>
      <c r="BO356" s="89">
        <v>0</v>
      </c>
      <c r="BP356" s="89">
        <v>0</v>
      </c>
      <c r="BQ356" s="89">
        <v>0</v>
      </c>
      <c r="BR356" s="89">
        <v>0</v>
      </c>
      <c r="BS356" s="89">
        <v>1</v>
      </c>
      <c r="BT356" s="89">
        <v>0</v>
      </c>
      <c r="BU356" s="89">
        <v>0</v>
      </c>
      <c r="BV356" s="89"/>
      <c r="BW356" s="89"/>
      <c r="BX356" s="89"/>
      <c r="BY356" s="89"/>
      <c r="BZ356" s="89">
        <v>0</v>
      </c>
    </row>
    <row r="357" spans="1:78" s="2" customFormat="1" ht="11.45" customHeight="1" x14ac:dyDescent="0.2">
      <c r="A357" s="90"/>
      <c r="B357" s="351"/>
      <c r="C357" s="385" t="s">
        <v>419</v>
      </c>
      <c r="D357" s="351"/>
      <c r="E357" s="125"/>
      <c r="F357" s="123"/>
      <c r="G357" s="277" t="s">
        <v>419</v>
      </c>
      <c r="H357" s="277" t="s">
        <v>419</v>
      </c>
      <c r="I357" s="98"/>
      <c r="J357" s="99"/>
      <c r="K357" s="100"/>
      <c r="L357" s="662"/>
      <c r="M357" s="101"/>
      <c r="N357" s="660"/>
      <c r="O357" s="412" t="s">
        <v>419</v>
      </c>
      <c r="P357" s="391"/>
      <c r="Q357" s="422"/>
      <c r="R357" s="277">
        <v>0</v>
      </c>
      <c r="S357" s="41"/>
      <c r="T357" s="264"/>
      <c r="U357" s="379">
        <v>0</v>
      </c>
      <c r="V357" s="263"/>
      <c r="W357" s="5"/>
      <c r="X357" s="104" t="s">
        <v>419</v>
      </c>
      <c r="Y357" s="105" t="s">
        <v>1061</v>
      </c>
      <c r="Z357" s="119">
        <v>0</v>
      </c>
      <c r="AA357" s="79" t="s">
        <v>419</v>
      </c>
      <c r="AB357" s="79" t="s">
        <v>419</v>
      </c>
      <c r="AC357" s="79" t="s">
        <v>419</v>
      </c>
      <c r="AE357" s="88" t="s">
        <v>2270</v>
      </c>
      <c r="AF357" s="88"/>
      <c r="AG357" s="91" t="s">
        <v>419</v>
      </c>
      <c r="AH357" s="91" t="s">
        <v>419</v>
      </c>
      <c r="AI357" s="91" t="s">
        <v>419</v>
      </c>
      <c r="AJ357" s="91" t="s">
        <v>419</v>
      </c>
      <c r="AK357" s="91" t="s">
        <v>419</v>
      </c>
      <c r="AL357" s="91" t="s">
        <v>419</v>
      </c>
      <c r="AM357" s="91" t="s">
        <v>419</v>
      </c>
      <c r="AN357" s="91" t="s">
        <v>419</v>
      </c>
      <c r="AO357" s="91" t="s">
        <v>419</v>
      </c>
      <c r="AP357" s="91" t="s">
        <v>419</v>
      </c>
      <c r="AQ357" s="91" t="s">
        <v>419</v>
      </c>
      <c r="AR357" s="91" t="s">
        <v>419</v>
      </c>
      <c r="AS357" s="91" t="s">
        <v>419</v>
      </c>
      <c r="AT357" s="91" t="s">
        <v>419</v>
      </c>
      <c r="AU357" s="91" t="s">
        <v>419</v>
      </c>
      <c r="AV357" s="91" t="s">
        <v>419</v>
      </c>
      <c r="AW357" s="91" t="s">
        <v>419</v>
      </c>
      <c r="AX357" s="91" t="s">
        <v>419</v>
      </c>
      <c r="AY357" s="383"/>
      <c r="AZ357" s="88"/>
      <c r="BA357" s="88"/>
      <c r="BB357" s="89"/>
      <c r="BC357" s="88">
        <v>0</v>
      </c>
      <c r="BD357" s="89">
        <v>0</v>
      </c>
      <c r="BE357" s="89">
        <v>0</v>
      </c>
      <c r="BF357" s="89">
        <v>0</v>
      </c>
      <c r="BG357" s="89">
        <v>1</v>
      </c>
      <c r="BH357" s="89">
        <v>0</v>
      </c>
      <c r="BI357" s="89">
        <v>0</v>
      </c>
      <c r="BJ357" s="89">
        <v>0</v>
      </c>
      <c r="BK357" s="89"/>
      <c r="BL357" s="89">
        <v>0</v>
      </c>
      <c r="BM357" s="89">
        <v>0</v>
      </c>
      <c r="BN357" s="89">
        <v>0</v>
      </c>
      <c r="BO357" s="89">
        <v>0</v>
      </c>
      <c r="BP357" s="89">
        <v>0</v>
      </c>
      <c r="BQ357" s="89">
        <v>0</v>
      </c>
      <c r="BR357" s="89">
        <v>0</v>
      </c>
      <c r="BS357" s="89">
        <v>0</v>
      </c>
      <c r="BT357" s="89">
        <v>0</v>
      </c>
      <c r="BU357" s="89">
        <v>0</v>
      </c>
      <c r="BV357" s="89"/>
      <c r="BW357" s="89"/>
      <c r="BX357" s="89"/>
      <c r="BY357" s="89"/>
      <c r="BZ357" s="89">
        <v>0</v>
      </c>
    </row>
    <row r="358" spans="1:78" s="2" customFormat="1" ht="11.45" customHeight="1" x14ac:dyDescent="0.2">
      <c r="A358" s="90"/>
      <c r="B358" s="351"/>
      <c r="C358" s="385" t="s">
        <v>419</v>
      </c>
      <c r="D358" s="351"/>
      <c r="E358" s="125"/>
      <c r="F358" s="123"/>
      <c r="G358" s="277" t="s">
        <v>419</v>
      </c>
      <c r="H358" s="277" t="s">
        <v>419</v>
      </c>
      <c r="I358" s="98"/>
      <c r="J358" s="99"/>
      <c r="K358" s="100"/>
      <c r="L358" s="662"/>
      <c r="M358" s="101"/>
      <c r="N358" s="660"/>
      <c r="O358" s="412" t="s">
        <v>419</v>
      </c>
      <c r="P358" s="391"/>
      <c r="Q358" s="422"/>
      <c r="R358" s="277">
        <v>0</v>
      </c>
      <c r="S358" s="41"/>
      <c r="T358" s="264"/>
      <c r="U358" s="379">
        <v>0</v>
      </c>
      <c r="V358" s="263"/>
      <c r="W358" s="5"/>
      <c r="X358" s="104" t="s">
        <v>419</v>
      </c>
      <c r="Y358" s="105" t="s">
        <v>1061</v>
      </c>
      <c r="Z358" s="119">
        <v>0</v>
      </c>
      <c r="AA358" s="79" t="s">
        <v>419</v>
      </c>
      <c r="AB358" s="79" t="s">
        <v>419</v>
      </c>
      <c r="AC358" s="79" t="s">
        <v>419</v>
      </c>
      <c r="AE358" s="88" t="s">
        <v>2270</v>
      </c>
      <c r="AF358" s="88"/>
      <c r="AG358" s="91" t="s">
        <v>419</v>
      </c>
      <c r="AH358" s="91" t="s">
        <v>419</v>
      </c>
      <c r="AI358" s="91" t="s">
        <v>419</v>
      </c>
      <c r="AJ358" s="91" t="s">
        <v>419</v>
      </c>
      <c r="AK358" s="91" t="s">
        <v>419</v>
      </c>
      <c r="AL358" s="91" t="s">
        <v>419</v>
      </c>
      <c r="AM358" s="91" t="s">
        <v>419</v>
      </c>
      <c r="AN358" s="91" t="s">
        <v>419</v>
      </c>
      <c r="AO358" s="91" t="s">
        <v>419</v>
      </c>
      <c r="AP358" s="91" t="s">
        <v>419</v>
      </c>
      <c r="AQ358" s="91" t="s">
        <v>419</v>
      </c>
      <c r="AR358" s="91" t="s">
        <v>419</v>
      </c>
      <c r="AS358" s="91" t="s">
        <v>419</v>
      </c>
      <c r="AT358" s="91" t="s">
        <v>419</v>
      </c>
      <c r="AU358" s="91" t="s">
        <v>419</v>
      </c>
      <c r="AV358" s="91" t="s">
        <v>419</v>
      </c>
      <c r="AW358" s="91" t="s">
        <v>419</v>
      </c>
      <c r="AX358" s="91" t="s">
        <v>419</v>
      </c>
      <c r="AY358" s="383"/>
      <c r="AZ358" s="88"/>
      <c r="BA358" s="88"/>
      <c r="BB358" s="89"/>
      <c r="BC358" s="88">
        <v>0</v>
      </c>
      <c r="BD358" s="89">
        <v>0</v>
      </c>
      <c r="BE358" s="89">
        <v>0</v>
      </c>
      <c r="BF358" s="89">
        <v>0</v>
      </c>
      <c r="BG358" s="89">
        <v>1</v>
      </c>
      <c r="BH358" s="89">
        <v>0</v>
      </c>
      <c r="BI358" s="89">
        <v>0</v>
      </c>
      <c r="BJ358" s="89">
        <v>0</v>
      </c>
      <c r="BK358" s="89"/>
      <c r="BL358" s="89">
        <v>0</v>
      </c>
      <c r="BM358" s="89">
        <v>0</v>
      </c>
      <c r="BN358" s="89">
        <v>0</v>
      </c>
      <c r="BO358" s="89">
        <v>0</v>
      </c>
      <c r="BP358" s="89">
        <v>0</v>
      </c>
      <c r="BQ358" s="89">
        <v>0</v>
      </c>
      <c r="BR358" s="89">
        <v>0</v>
      </c>
      <c r="BS358" s="89">
        <v>0</v>
      </c>
      <c r="BT358" s="89">
        <v>0</v>
      </c>
      <c r="BU358" s="89">
        <v>0</v>
      </c>
      <c r="BV358" s="89"/>
      <c r="BW358" s="89"/>
      <c r="BX358" s="89"/>
      <c r="BY358" s="89"/>
      <c r="BZ358" s="89">
        <v>0</v>
      </c>
    </row>
    <row r="359" spans="1:78" s="2" customFormat="1" ht="11.45" customHeight="1" x14ac:dyDescent="0.2">
      <c r="A359" s="90"/>
      <c r="B359" s="351"/>
      <c r="C359" s="386">
        <v>9611</v>
      </c>
      <c r="D359" s="351"/>
      <c r="E359" s="263"/>
      <c r="F359" s="264"/>
      <c r="G359" s="264"/>
      <c r="H359" s="392" t="s">
        <v>24</v>
      </c>
      <c r="I359" s="393"/>
      <c r="J359" s="297"/>
      <c r="K359" s="398">
        <v>546039946</v>
      </c>
      <c r="L359" s="391"/>
      <c r="M359" s="391"/>
      <c r="N359" s="391"/>
      <c r="O359" s="391"/>
      <c r="P359" s="391"/>
      <c r="Q359" s="423"/>
      <c r="R359" s="398">
        <v>220415</v>
      </c>
      <c r="S359" s="97"/>
      <c r="T359" s="264"/>
      <c r="U359" s="398">
        <v>220415</v>
      </c>
      <c r="V359" s="263"/>
      <c r="W359" s="5"/>
      <c r="X359" s="92">
        <v>9611</v>
      </c>
      <c r="Y359" s="79"/>
      <c r="AE359" s="88"/>
      <c r="AF359" s="88"/>
      <c r="AG359" s="88"/>
      <c r="AH359" s="88"/>
      <c r="AI359" s="88"/>
      <c r="AJ359" s="88"/>
      <c r="AK359" s="88"/>
      <c r="AL359" s="88"/>
      <c r="AM359" s="88"/>
      <c r="AN359" s="88"/>
      <c r="AO359" s="88"/>
      <c r="AP359" s="88"/>
      <c r="AQ359" s="88"/>
      <c r="AR359" s="88"/>
      <c r="AS359" s="88"/>
      <c r="AT359" s="88"/>
      <c r="AU359" s="88"/>
      <c r="AV359" s="88"/>
      <c r="AW359" s="88"/>
      <c r="AX359" s="88"/>
      <c r="AY359" s="88"/>
      <c r="AZ359" s="88"/>
    </row>
    <row r="360" spans="1:78" s="2" customFormat="1" ht="11.45" hidden="1" customHeight="1" x14ac:dyDescent="0.2">
      <c r="A360" s="90"/>
      <c r="B360" s="351"/>
      <c r="C360" s="351"/>
      <c r="D360" s="351"/>
      <c r="E360" s="263"/>
      <c r="F360" s="264"/>
      <c r="G360" s="264"/>
      <c r="H360" s="264"/>
      <c r="I360" s="393"/>
      <c r="J360" s="297"/>
      <c r="K360" s="297"/>
      <c r="L360" s="391"/>
      <c r="M360" s="391"/>
      <c r="N360" s="391"/>
      <c r="O360" s="391"/>
      <c r="P360" s="391"/>
      <c r="Q360" s="264"/>
      <c r="R360" s="264"/>
      <c r="S360" s="264"/>
      <c r="T360" s="264"/>
      <c r="U360" s="264"/>
      <c r="V360" s="263"/>
      <c r="Y360" s="79"/>
    </row>
    <row r="361" spans="1:78" s="2" customFormat="1" ht="11.45" hidden="1" customHeight="1" x14ac:dyDescent="0.2">
      <c r="A361" s="90"/>
      <c r="B361" s="351"/>
      <c r="C361" s="351"/>
      <c r="D361" s="351"/>
      <c r="E361" s="263"/>
      <c r="F361" s="264"/>
      <c r="G361" s="264"/>
      <c r="H361" s="264"/>
      <c r="I361" s="393"/>
      <c r="J361" s="297"/>
      <c r="K361" s="297"/>
      <c r="L361" s="391"/>
      <c r="M361" s="391"/>
      <c r="N361" s="391"/>
      <c r="O361" s="391"/>
      <c r="P361" s="391"/>
      <c r="Q361" s="264"/>
      <c r="R361" s="264"/>
      <c r="S361" s="264"/>
      <c r="T361" s="264"/>
      <c r="U361" s="264"/>
      <c r="V361" s="263"/>
      <c r="Y361" s="79"/>
    </row>
    <row r="362" spans="1:78" s="2" customFormat="1" ht="11.45" customHeight="1" x14ac:dyDescent="0.2">
      <c r="A362" s="90"/>
      <c r="B362" s="351"/>
      <c r="C362" s="351"/>
      <c r="D362" s="351"/>
      <c r="E362" s="264"/>
      <c r="F362" s="264"/>
      <c r="G362" s="264"/>
      <c r="H362" s="264"/>
      <c r="I362" s="264"/>
      <c r="J362" s="297"/>
      <c r="K362" s="264"/>
      <c r="L362" s="264"/>
      <c r="M362" s="264"/>
      <c r="N362" s="264"/>
      <c r="O362" s="264"/>
      <c r="P362" s="264"/>
      <c r="Q362" s="264"/>
      <c r="R362" s="264"/>
      <c r="S362" s="264"/>
      <c r="T362" s="264"/>
      <c r="U362" s="264"/>
      <c r="V362" s="263"/>
      <c r="Y362" s="79"/>
    </row>
    <row r="363" spans="1:78" s="2" customFormat="1" ht="11.45" customHeight="1" x14ac:dyDescent="0.2">
      <c r="A363" s="90"/>
      <c r="B363" s="351"/>
      <c r="C363" s="351"/>
      <c r="D363" s="351"/>
      <c r="E363" s="1008" t="s">
        <v>544</v>
      </c>
      <c r="F363" s="1008" t="s">
        <v>1055</v>
      </c>
      <c r="G363" s="1008" t="s">
        <v>1056</v>
      </c>
      <c r="H363" s="1008" t="s">
        <v>1057</v>
      </c>
      <c r="I363" s="1008" t="s">
        <v>1384</v>
      </c>
      <c r="J363" s="1008" t="s">
        <v>1385</v>
      </c>
      <c r="K363" s="1008" t="s">
        <v>1715</v>
      </c>
      <c r="L363" s="75" t="s">
        <v>804</v>
      </c>
      <c r="M363" s="81"/>
      <c r="N363" s="81"/>
      <c r="O363" s="76"/>
      <c r="P363" s="323"/>
      <c r="Q363" s="75" t="s">
        <v>1716</v>
      </c>
      <c r="R363" s="76"/>
      <c r="S363" s="1008" t="s">
        <v>1336</v>
      </c>
      <c r="T363" s="323"/>
      <c r="U363" s="1008" t="s">
        <v>40</v>
      </c>
      <c r="V363" s="263"/>
      <c r="Y363" s="79"/>
      <c r="BM363" s="79"/>
      <c r="BN363" s="79"/>
      <c r="BO363" s="79"/>
      <c r="BP363" s="79"/>
      <c r="BQ363" s="79"/>
      <c r="BR363" s="79"/>
      <c r="BS363" s="79"/>
      <c r="BT363" s="79"/>
    </row>
    <row r="364" spans="1:78" s="2" customFormat="1" ht="11.45" customHeight="1" x14ac:dyDescent="0.2">
      <c r="A364" s="90"/>
      <c r="B364" s="351"/>
      <c r="C364" s="351"/>
      <c r="D364" s="351"/>
      <c r="E364" s="1009"/>
      <c r="F364" s="1009"/>
      <c r="G364" s="1009"/>
      <c r="H364" s="1009"/>
      <c r="I364" s="1009"/>
      <c r="J364" s="1009"/>
      <c r="K364" s="1009"/>
      <c r="L364" s="36" t="s">
        <v>630</v>
      </c>
      <c r="M364" s="36" t="s">
        <v>775</v>
      </c>
      <c r="N364" s="36" t="s">
        <v>631</v>
      </c>
      <c r="O364" s="36" t="s">
        <v>40</v>
      </c>
      <c r="P364" s="323"/>
      <c r="Q364" s="36" t="s">
        <v>630</v>
      </c>
      <c r="R364" s="36" t="s">
        <v>775</v>
      </c>
      <c r="S364" s="1009"/>
      <c r="T364" s="323"/>
      <c r="U364" s="1009"/>
      <c r="V364" s="263"/>
      <c r="Y364" s="79"/>
      <c r="AE364" s="605" t="s">
        <v>1314</v>
      </c>
      <c r="AX364" s="605" t="s">
        <v>1314</v>
      </c>
      <c r="BA364" s="79" t="s">
        <v>1719</v>
      </c>
      <c r="BB364" s="79" t="s">
        <v>1719</v>
      </c>
      <c r="BC364" s="79" t="s">
        <v>590</v>
      </c>
      <c r="BD364" s="79" t="s">
        <v>590</v>
      </c>
      <c r="BE364" s="79" t="s">
        <v>805</v>
      </c>
      <c r="BF364" s="79" t="s">
        <v>807</v>
      </c>
      <c r="BG364" s="79" t="s">
        <v>807</v>
      </c>
      <c r="BH364" s="79" t="s">
        <v>807</v>
      </c>
      <c r="BI364" s="79" t="s">
        <v>2172</v>
      </c>
      <c r="BJ364" s="79" t="s">
        <v>785</v>
      </c>
      <c r="BK364" s="79" t="s">
        <v>767</v>
      </c>
      <c r="BL364" s="79" t="s">
        <v>118</v>
      </c>
      <c r="BM364" s="605" t="s">
        <v>768</v>
      </c>
      <c r="BN364" s="605" t="s">
        <v>768</v>
      </c>
      <c r="BO364" s="605" t="s">
        <v>768</v>
      </c>
      <c r="BP364" s="79" t="s">
        <v>1602</v>
      </c>
      <c r="BQ364" s="79" t="s">
        <v>398</v>
      </c>
      <c r="BR364" s="79" t="s">
        <v>770</v>
      </c>
      <c r="BS364" s="605" t="s">
        <v>1066</v>
      </c>
      <c r="BT364" s="79" t="s">
        <v>1066</v>
      </c>
      <c r="BU364" s="79" t="s">
        <v>1519</v>
      </c>
      <c r="BV364" s="79" t="s">
        <v>1718</v>
      </c>
      <c r="BW364" s="79" t="s">
        <v>1718</v>
      </c>
      <c r="BX364" s="79" t="s">
        <v>771</v>
      </c>
      <c r="BY364" s="79" t="s">
        <v>1069</v>
      </c>
      <c r="BZ364" s="608" t="s">
        <v>1064</v>
      </c>
    </row>
    <row r="365" spans="1:78" s="2" customFormat="1" ht="11.45" hidden="1" customHeight="1" x14ac:dyDescent="0.2">
      <c r="A365" s="90"/>
      <c r="B365" s="351"/>
      <c r="C365" s="351"/>
      <c r="D365" s="351"/>
      <c r="E365" s="1008"/>
      <c r="F365" s="1008"/>
      <c r="G365" s="1008"/>
      <c r="H365" s="1008"/>
      <c r="I365" s="1008"/>
      <c r="J365" s="1008"/>
      <c r="K365" s="1008"/>
      <c r="L365" s="75"/>
      <c r="M365" s="81"/>
      <c r="N365" s="81"/>
      <c r="O365" s="76"/>
      <c r="P365" s="323"/>
      <c r="Q365" s="75"/>
      <c r="R365" s="76"/>
      <c r="S365" s="1008"/>
      <c r="T365" s="323"/>
      <c r="U365" s="1008"/>
      <c r="V365" s="263"/>
      <c r="Y365" s="79"/>
      <c r="BE365" s="2" t="s">
        <v>345</v>
      </c>
      <c r="BM365" s="605"/>
      <c r="BN365" s="605"/>
      <c r="BO365" s="605"/>
      <c r="BP365" s="79"/>
      <c r="BQ365" s="79"/>
      <c r="BR365" s="79"/>
      <c r="BS365" s="605"/>
      <c r="BT365" s="79"/>
      <c r="BZ365" s="609"/>
    </row>
    <row r="366" spans="1:78" s="2" customFormat="1" ht="11.45" hidden="1" customHeight="1" x14ac:dyDescent="0.2">
      <c r="A366" s="90"/>
      <c r="B366" s="351"/>
      <c r="C366" s="351"/>
      <c r="D366" s="351"/>
      <c r="E366" s="1009"/>
      <c r="F366" s="1009"/>
      <c r="G366" s="1009"/>
      <c r="H366" s="1009"/>
      <c r="I366" s="1009"/>
      <c r="J366" s="1009"/>
      <c r="K366" s="1009"/>
      <c r="L366" s="36"/>
      <c r="M366" s="36"/>
      <c r="N366" s="36"/>
      <c r="O366" s="36"/>
      <c r="P366" s="323"/>
      <c r="Q366" s="36"/>
      <c r="R366" s="36"/>
      <c r="S366" s="1009"/>
      <c r="T366" s="323"/>
      <c r="U366" s="1009"/>
      <c r="V366" s="263"/>
      <c r="Y366" s="79"/>
      <c r="BA366" s="79"/>
      <c r="BB366" s="79"/>
      <c r="BC366" s="79"/>
      <c r="BD366" s="79"/>
      <c r="BE366" s="79"/>
      <c r="BF366" s="79"/>
      <c r="BG366" s="79"/>
      <c r="BH366" s="79"/>
      <c r="BI366" s="79"/>
      <c r="BJ366" s="79"/>
      <c r="BK366" s="79"/>
      <c r="BL366" s="79"/>
      <c r="BM366" s="605"/>
      <c r="BN366" s="605"/>
      <c r="BO366" s="605"/>
      <c r="BP366" s="79"/>
      <c r="BQ366" s="79"/>
      <c r="BR366" s="79"/>
      <c r="BS366" s="605"/>
      <c r="BT366" s="79"/>
      <c r="BU366" s="79"/>
      <c r="BV366" s="79"/>
      <c r="BW366" s="79"/>
      <c r="BX366" s="79"/>
      <c r="BY366" s="79"/>
      <c r="BZ366" s="608"/>
    </row>
    <row r="367" spans="1:78" s="2" customFormat="1" ht="11.45" customHeight="1" x14ac:dyDescent="0.2">
      <c r="A367" s="90"/>
      <c r="B367" s="351"/>
      <c r="C367" s="351"/>
      <c r="D367" s="351"/>
      <c r="E367" s="82">
        <v>1</v>
      </c>
      <c r="F367" s="45">
        <v>2</v>
      </c>
      <c r="G367" s="45">
        <v>3</v>
      </c>
      <c r="H367" s="45">
        <v>4</v>
      </c>
      <c r="I367" s="45">
        <v>5</v>
      </c>
      <c r="J367" s="83">
        <v>6</v>
      </c>
      <c r="K367" s="45">
        <v>7</v>
      </c>
      <c r="L367" s="45">
        <v>8</v>
      </c>
      <c r="M367" s="45">
        <v>9</v>
      </c>
      <c r="N367" s="45">
        <v>10</v>
      </c>
      <c r="O367" s="45">
        <v>11</v>
      </c>
      <c r="P367" s="263"/>
      <c r="Q367" s="45">
        <v>12</v>
      </c>
      <c r="R367" s="45">
        <v>13</v>
      </c>
      <c r="S367" s="45">
        <v>14</v>
      </c>
      <c r="T367" s="263"/>
      <c r="U367" s="45">
        <v>15</v>
      </c>
      <c r="V367" s="263"/>
      <c r="X367" s="405" t="s">
        <v>111</v>
      </c>
      <c r="Y367" s="405" t="s">
        <v>1254</v>
      </c>
      <c r="Z367" s="405" t="s">
        <v>447</v>
      </c>
      <c r="AA367" s="405" t="s">
        <v>933</v>
      </c>
      <c r="AB367" s="405" t="s">
        <v>1063</v>
      </c>
      <c r="AC367" s="405" t="s">
        <v>1720</v>
      </c>
      <c r="AE367" s="405" t="s">
        <v>1482</v>
      </c>
      <c r="AF367" s="90"/>
      <c r="AG367" s="409" t="s">
        <v>29</v>
      </c>
      <c r="AH367" s="410"/>
      <c r="AI367" s="410"/>
      <c r="AJ367" s="410"/>
      <c r="AK367" s="410"/>
      <c r="AL367" s="410"/>
      <c r="AM367" s="410"/>
      <c r="AN367" s="410"/>
      <c r="AO367" s="410"/>
      <c r="AP367" s="410"/>
      <c r="AQ367" s="410"/>
      <c r="AR367" s="410"/>
      <c r="AS367" s="410"/>
      <c r="AT367" s="410"/>
      <c r="AU367" s="410"/>
      <c r="AV367" s="410"/>
      <c r="AW367" s="410"/>
      <c r="AX367" s="410"/>
      <c r="AY367" s="410"/>
      <c r="AZ367" s="382"/>
      <c r="BA367" s="79" t="s">
        <v>1483</v>
      </c>
      <c r="BB367" s="384"/>
      <c r="BC367" s="79" t="s">
        <v>449</v>
      </c>
      <c r="BD367" s="384">
        <v>0.05</v>
      </c>
      <c r="BE367" s="79" t="s">
        <v>345</v>
      </c>
      <c r="BF367" s="79" t="s">
        <v>450</v>
      </c>
      <c r="BG367" s="79" t="s">
        <v>450</v>
      </c>
      <c r="BH367" s="79" t="s">
        <v>450</v>
      </c>
      <c r="BI367" s="79" t="s">
        <v>82</v>
      </c>
      <c r="BJ367" s="79" t="s">
        <v>27</v>
      </c>
      <c r="BK367" s="79" t="s">
        <v>28</v>
      </c>
      <c r="BL367" s="79" t="s">
        <v>348</v>
      </c>
      <c r="BM367" s="605" t="s">
        <v>1063</v>
      </c>
      <c r="BN367" s="605" t="s">
        <v>1720</v>
      </c>
      <c r="BO367" s="605" t="s">
        <v>1316</v>
      </c>
      <c r="BP367" s="79" t="s">
        <v>351</v>
      </c>
      <c r="BQ367" s="79" t="s">
        <v>352</v>
      </c>
      <c r="BR367" s="79" t="s">
        <v>34</v>
      </c>
      <c r="BS367" s="605" t="s">
        <v>1317</v>
      </c>
      <c r="BT367" s="79" t="s">
        <v>84</v>
      </c>
      <c r="BU367" s="79" t="s">
        <v>30</v>
      </c>
      <c r="BV367" s="79" t="s">
        <v>1963</v>
      </c>
      <c r="BW367" s="79" t="s">
        <v>1963</v>
      </c>
      <c r="BX367" s="79" t="s">
        <v>86</v>
      </c>
      <c r="BY367" s="79" t="s">
        <v>85</v>
      </c>
      <c r="BZ367" s="608" t="s">
        <v>1313</v>
      </c>
    </row>
    <row r="368" spans="1:78" s="2" customFormat="1" ht="11.45" customHeight="1" x14ac:dyDescent="0.2">
      <c r="A368" s="90"/>
      <c r="B368" s="351"/>
      <c r="C368" s="351"/>
      <c r="D368" s="351"/>
      <c r="E368" s="54" t="s">
        <v>300</v>
      </c>
      <c r="F368" s="13" t="s">
        <v>300</v>
      </c>
      <c r="G368" s="13"/>
      <c r="H368" s="13"/>
      <c r="I368" s="13"/>
      <c r="J368" s="84" t="s">
        <v>2043</v>
      </c>
      <c r="K368" s="13" t="s">
        <v>985</v>
      </c>
      <c r="L368" s="13" t="s">
        <v>137</v>
      </c>
      <c r="M368" s="13" t="s">
        <v>137</v>
      </c>
      <c r="N368" s="13" t="s">
        <v>137</v>
      </c>
      <c r="O368" s="13" t="s">
        <v>137</v>
      </c>
      <c r="P368" s="264"/>
      <c r="Q368" s="13" t="s">
        <v>985</v>
      </c>
      <c r="R368" s="13" t="s">
        <v>985</v>
      </c>
      <c r="S368" s="13" t="s">
        <v>985</v>
      </c>
      <c r="T368" s="264"/>
      <c r="U368" s="13" t="s">
        <v>985</v>
      </c>
      <c r="V368" s="263"/>
      <c r="X368" s="405"/>
      <c r="Y368" s="405" t="s">
        <v>117</v>
      </c>
      <c r="Z368" s="405" t="s">
        <v>448</v>
      </c>
      <c r="AA368" s="405"/>
      <c r="AB368" s="405"/>
      <c r="AC368" s="405"/>
      <c r="AE368" s="408"/>
      <c r="AF368" s="90"/>
      <c r="AG368" s="411"/>
      <c r="AH368" s="407"/>
      <c r="AI368" s="407"/>
      <c r="AJ368" s="407"/>
      <c r="AK368" s="407"/>
      <c r="AL368" s="407"/>
      <c r="AM368" s="407"/>
      <c r="AN368" s="407"/>
      <c r="AO368" s="407"/>
      <c r="AP368" s="407"/>
      <c r="AQ368" s="407"/>
      <c r="AR368" s="407"/>
      <c r="AS368" s="407"/>
      <c r="AT368" s="407"/>
      <c r="AU368" s="407"/>
      <c r="AV368" s="407"/>
      <c r="AW368" s="407"/>
      <c r="AX368" s="407"/>
      <c r="AY368" s="407"/>
      <c r="AZ368" s="79"/>
      <c r="BA368" s="79" t="s">
        <v>1975</v>
      </c>
      <c r="BB368" s="79" t="s">
        <v>1979</v>
      </c>
      <c r="BC368" s="79" t="s">
        <v>1975</v>
      </c>
      <c r="BD368" s="79" t="s">
        <v>446</v>
      </c>
      <c r="BE368" s="79" t="s">
        <v>446</v>
      </c>
      <c r="BF368" s="79" t="s">
        <v>451</v>
      </c>
      <c r="BG368" s="79" t="s">
        <v>26</v>
      </c>
      <c r="BH368" s="79" t="s">
        <v>446</v>
      </c>
      <c r="BI368" s="79" t="s">
        <v>446</v>
      </c>
      <c r="BJ368" s="79" t="s">
        <v>346</v>
      </c>
      <c r="BK368" s="79" t="s">
        <v>1979</v>
      </c>
      <c r="BL368" s="79" t="s">
        <v>446</v>
      </c>
      <c r="BM368" s="605"/>
      <c r="BN368" s="605" t="s">
        <v>350</v>
      </c>
      <c r="BO368" s="605" t="s">
        <v>446</v>
      </c>
      <c r="BP368" s="79" t="s">
        <v>446</v>
      </c>
      <c r="BQ368" s="79" t="s">
        <v>33</v>
      </c>
      <c r="BR368" s="79" t="s">
        <v>35</v>
      </c>
      <c r="BS368" s="605" t="s">
        <v>1318</v>
      </c>
      <c r="BT368" s="79" t="s">
        <v>83</v>
      </c>
      <c r="BU368" s="79" t="s">
        <v>32</v>
      </c>
      <c r="BV368" s="79" t="s">
        <v>1979</v>
      </c>
      <c r="BW368" s="79" t="s">
        <v>1979</v>
      </c>
      <c r="BX368" s="88" t="s">
        <v>1979</v>
      </c>
      <c r="BY368" s="88" t="s">
        <v>1979</v>
      </c>
      <c r="BZ368" s="608" t="s">
        <v>1018</v>
      </c>
    </row>
    <row r="369" spans="1:78" s="2" customFormat="1" ht="11.45" customHeight="1" x14ac:dyDescent="0.2">
      <c r="A369" s="90"/>
      <c r="B369" s="351"/>
      <c r="C369" s="386">
        <v>6012</v>
      </c>
      <c r="D369" s="351"/>
      <c r="E369" s="415">
        <v>480</v>
      </c>
      <c r="F369" s="415" t="s">
        <v>432</v>
      </c>
      <c r="G369" s="416" t="s">
        <v>100</v>
      </c>
      <c r="H369" s="402"/>
      <c r="I369" s="417"/>
      <c r="J369" s="418" t="s">
        <v>431</v>
      </c>
      <c r="K369" s="419"/>
      <c r="L369" s="419"/>
      <c r="M369" s="419"/>
      <c r="N369" s="419"/>
      <c r="O369" s="420"/>
      <c r="P369" s="264"/>
      <c r="Q369" s="263"/>
      <c r="R369" s="264"/>
      <c r="S369" s="264"/>
      <c r="T369" s="264"/>
      <c r="U369" s="351"/>
      <c r="V369" s="263"/>
      <c r="W369" s="5"/>
      <c r="X369" s="406">
        <v>6012</v>
      </c>
      <c r="Y369" s="407"/>
      <c r="Z369" s="407"/>
      <c r="AA369" s="407"/>
      <c r="AB369" s="407"/>
      <c r="AC369" s="407"/>
      <c r="AE369" s="408"/>
      <c r="AF369" s="90"/>
      <c r="AG369" s="411" t="s">
        <v>2286</v>
      </c>
      <c r="AH369" s="407"/>
      <c r="AI369" s="410"/>
      <c r="AJ369" s="410"/>
      <c r="AK369" s="410"/>
      <c r="AL369" s="410"/>
      <c r="AM369" s="410"/>
      <c r="AN369" s="410"/>
      <c r="AO369" s="410"/>
      <c r="AP369" s="410"/>
      <c r="AQ369" s="410"/>
      <c r="AR369" s="410"/>
      <c r="AS369" s="410"/>
      <c r="AT369" s="410"/>
      <c r="AU369" s="410"/>
      <c r="AV369" s="410"/>
      <c r="AW369" s="410"/>
      <c r="AX369" s="410"/>
      <c r="AY369" s="410"/>
    </row>
    <row r="370" spans="1:78" s="2" customFormat="1" ht="11.45" customHeight="1" x14ac:dyDescent="0.2">
      <c r="A370" s="90"/>
      <c r="B370" s="351"/>
      <c r="C370" s="385" t="s">
        <v>1651</v>
      </c>
      <c r="D370" s="351"/>
      <c r="E370" s="394" t="s">
        <v>2182</v>
      </c>
      <c r="F370" s="395">
        <v>0</v>
      </c>
      <c r="G370" s="277" t="s">
        <v>1065</v>
      </c>
      <c r="H370" s="277" t="s">
        <v>1302</v>
      </c>
      <c r="I370" s="396">
        <v>1</v>
      </c>
      <c r="J370" s="397">
        <v>1</v>
      </c>
      <c r="K370" s="100">
        <v>3794941080</v>
      </c>
      <c r="L370" s="661"/>
      <c r="M370" s="101">
        <v>3.6413E-4</v>
      </c>
      <c r="N370" s="658"/>
      <c r="O370" s="412">
        <v>3.6413E-4</v>
      </c>
      <c r="P370" s="391"/>
      <c r="Q370" s="422"/>
      <c r="R370" s="277">
        <v>1381852</v>
      </c>
      <c r="S370" s="41"/>
      <c r="T370" s="264"/>
      <c r="U370" s="379">
        <v>1381852</v>
      </c>
      <c r="V370" s="263"/>
      <c r="W370" s="5"/>
      <c r="X370" s="102" t="s">
        <v>1651</v>
      </c>
      <c r="Y370" s="103" t="s">
        <v>1888</v>
      </c>
      <c r="Z370" s="118">
        <v>3794941080</v>
      </c>
      <c r="AA370" s="79" t="s">
        <v>1064</v>
      </c>
      <c r="AB370" s="79" t="s">
        <v>1064</v>
      </c>
      <c r="AC370" s="79" t="s">
        <v>1717</v>
      </c>
      <c r="AE370" s="88" t="s">
        <v>2270</v>
      </c>
      <c r="AF370" s="88"/>
      <c r="AG370" s="91" t="s">
        <v>419</v>
      </c>
      <c r="AH370" s="91" t="s">
        <v>419</v>
      </c>
      <c r="AI370" s="91" t="s">
        <v>419</v>
      </c>
      <c r="AJ370" s="91" t="s">
        <v>419</v>
      </c>
      <c r="AK370" s="91" t="s">
        <v>419</v>
      </c>
      <c r="AL370" s="91" t="s">
        <v>419</v>
      </c>
      <c r="AM370" s="91" t="s">
        <v>419</v>
      </c>
      <c r="AN370" s="91" t="s">
        <v>419</v>
      </c>
      <c r="AO370" s="91" t="s">
        <v>419</v>
      </c>
      <c r="AP370" s="91" t="s">
        <v>419</v>
      </c>
      <c r="AQ370" s="91" t="s">
        <v>419</v>
      </c>
      <c r="AR370" s="91" t="s">
        <v>419</v>
      </c>
      <c r="AS370" s="91" t="s">
        <v>419</v>
      </c>
      <c r="AT370" s="91" t="s">
        <v>419</v>
      </c>
      <c r="AU370" s="91" t="s">
        <v>419</v>
      </c>
      <c r="AV370" s="91" t="s">
        <v>419</v>
      </c>
      <c r="AW370" s="91" t="s">
        <v>419</v>
      </c>
      <c r="AX370" s="91" t="s">
        <v>419</v>
      </c>
      <c r="AY370" s="383"/>
      <c r="AZ370" s="88"/>
      <c r="BA370" s="88"/>
      <c r="BB370" s="89"/>
      <c r="BC370" s="88">
        <v>3.6413E-4</v>
      </c>
      <c r="BD370" s="89">
        <v>0</v>
      </c>
      <c r="BE370" s="89">
        <v>0</v>
      </c>
      <c r="BF370" s="89">
        <v>1</v>
      </c>
      <c r="BG370" s="89">
        <v>0</v>
      </c>
      <c r="BH370" s="607">
        <v>0</v>
      </c>
      <c r="BI370" s="607">
        <v>0</v>
      </c>
      <c r="BJ370" s="89">
        <v>0</v>
      </c>
      <c r="BK370" s="89"/>
      <c r="BL370" s="89">
        <v>0</v>
      </c>
      <c r="BM370" s="89">
        <v>1</v>
      </c>
      <c r="BN370" s="89">
        <v>0</v>
      </c>
      <c r="BO370" s="89">
        <v>0</v>
      </c>
      <c r="BP370" s="89">
        <v>0</v>
      </c>
      <c r="BQ370" s="89">
        <v>0</v>
      </c>
      <c r="BR370" s="89">
        <v>0</v>
      </c>
      <c r="BS370" s="89">
        <v>1</v>
      </c>
      <c r="BT370" s="89">
        <v>0</v>
      </c>
      <c r="BU370" s="89">
        <v>0</v>
      </c>
      <c r="BV370" s="89"/>
      <c r="BW370" s="89"/>
      <c r="BX370" s="89"/>
      <c r="BY370" s="89"/>
      <c r="BZ370" s="89">
        <v>0</v>
      </c>
    </row>
    <row r="371" spans="1:78" s="2" customFormat="1" ht="11.45" customHeight="1" x14ac:dyDescent="0.2">
      <c r="A371" s="90"/>
      <c r="B371" s="351"/>
      <c r="C371" s="385" t="s">
        <v>385</v>
      </c>
      <c r="D371" s="351"/>
      <c r="E371" s="125" t="s">
        <v>2183</v>
      </c>
      <c r="F371" s="123">
        <v>0</v>
      </c>
      <c r="G371" s="277" t="s">
        <v>456</v>
      </c>
      <c r="H371" s="277" t="s">
        <v>1408</v>
      </c>
      <c r="I371" s="98">
        <v>1</v>
      </c>
      <c r="J371" s="99">
        <v>1</v>
      </c>
      <c r="K371" s="100">
        <v>129629</v>
      </c>
      <c r="L371" s="662"/>
      <c r="M371" s="101">
        <v>0</v>
      </c>
      <c r="N371" s="660"/>
      <c r="O371" s="412" t="s">
        <v>419</v>
      </c>
      <c r="P371" s="391"/>
      <c r="Q371" s="422"/>
      <c r="R371" s="277">
        <v>0</v>
      </c>
      <c r="S371" s="41"/>
      <c r="T371" s="264"/>
      <c r="U371" s="379">
        <v>0</v>
      </c>
      <c r="V371" s="263"/>
      <c r="W371" s="5"/>
      <c r="X371" s="104" t="s">
        <v>385</v>
      </c>
      <c r="Y371" s="105" t="s">
        <v>1889</v>
      </c>
      <c r="Z371" s="119">
        <v>129629</v>
      </c>
      <c r="AA371" s="79" t="s">
        <v>1064</v>
      </c>
      <c r="AB371" s="79" t="s">
        <v>1064</v>
      </c>
      <c r="AC371" s="79" t="s">
        <v>807</v>
      </c>
      <c r="AE371" s="88" t="s">
        <v>2271</v>
      </c>
      <c r="AF371" s="88"/>
      <c r="AG371" s="91" t="s">
        <v>419</v>
      </c>
      <c r="AH371" s="91" t="s">
        <v>419</v>
      </c>
      <c r="AI371" s="91" t="s">
        <v>419</v>
      </c>
      <c r="AJ371" s="91" t="s">
        <v>807</v>
      </c>
      <c r="AK371" s="91" t="s">
        <v>419</v>
      </c>
      <c r="AL371" s="91" t="s">
        <v>419</v>
      </c>
      <c r="AM371" s="91" t="s">
        <v>419</v>
      </c>
      <c r="AN371" s="91" t="s">
        <v>419</v>
      </c>
      <c r="AO371" s="91" t="s">
        <v>419</v>
      </c>
      <c r="AP371" s="91" t="s">
        <v>419</v>
      </c>
      <c r="AQ371" s="91" t="s">
        <v>419</v>
      </c>
      <c r="AR371" s="91" t="s">
        <v>419</v>
      </c>
      <c r="AS371" s="91" t="s">
        <v>419</v>
      </c>
      <c r="AT371" s="91" t="s">
        <v>419</v>
      </c>
      <c r="AU371" s="91" t="s">
        <v>419</v>
      </c>
      <c r="AV371" s="91" t="s">
        <v>419</v>
      </c>
      <c r="AW371" s="91" t="s">
        <v>419</v>
      </c>
      <c r="AX371" s="91" t="s">
        <v>419</v>
      </c>
      <c r="AY371" s="383"/>
      <c r="AZ371" s="88"/>
      <c r="BA371" s="88"/>
      <c r="BB371" s="89"/>
      <c r="BC371" s="88">
        <v>3.6413E-4</v>
      </c>
      <c r="BD371" s="89">
        <v>0</v>
      </c>
      <c r="BE371" s="89">
        <v>0</v>
      </c>
      <c r="BF371" s="89">
        <v>0</v>
      </c>
      <c r="BG371" s="89">
        <v>0</v>
      </c>
      <c r="BH371" s="89">
        <v>1</v>
      </c>
      <c r="BI371" s="89">
        <v>0</v>
      </c>
      <c r="BJ371" s="89">
        <v>0</v>
      </c>
      <c r="BK371" s="89"/>
      <c r="BL371" s="89">
        <v>0</v>
      </c>
      <c r="BM371" s="89">
        <v>1</v>
      </c>
      <c r="BN371" s="89">
        <v>0</v>
      </c>
      <c r="BO371" s="89">
        <v>0</v>
      </c>
      <c r="BP371" s="89">
        <v>0</v>
      </c>
      <c r="BQ371" s="89">
        <v>0</v>
      </c>
      <c r="BR371" s="89">
        <v>0</v>
      </c>
      <c r="BS371" s="89">
        <v>1</v>
      </c>
      <c r="BT371" s="89">
        <v>0</v>
      </c>
      <c r="BU371" s="89">
        <v>0</v>
      </c>
      <c r="BV371" s="89"/>
      <c r="BW371" s="89"/>
      <c r="BX371" s="89"/>
      <c r="BY371" s="89"/>
      <c r="BZ371" s="89">
        <v>0</v>
      </c>
    </row>
    <row r="372" spans="1:78" s="2" customFormat="1" ht="11.45" customHeight="1" x14ac:dyDescent="0.2">
      <c r="A372" s="90"/>
      <c r="B372" s="351"/>
      <c r="C372" s="385" t="s">
        <v>1652</v>
      </c>
      <c r="D372" s="351"/>
      <c r="E372" s="125" t="s">
        <v>2244</v>
      </c>
      <c r="F372" s="123">
        <v>0</v>
      </c>
      <c r="G372" s="277" t="s">
        <v>1067</v>
      </c>
      <c r="H372" s="277" t="s">
        <v>1302</v>
      </c>
      <c r="I372" s="98">
        <v>2.2618999999999998</v>
      </c>
      <c r="J372" s="99">
        <v>1</v>
      </c>
      <c r="K372" s="100">
        <v>121086158</v>
      </c>
      <c r="L372" s="662"/>
      <c r="M372" s="101">
        <v>8.2363E-4</v>
      </c>
      <c r="N372" s="660"/>
      <c r="O372" s="412">
        <v>8.2363E-4</v>
      </c>
      <c r="P372" s="391"/>
      <c r="Q372" s="422"/>
      <c r="R372" s="277">
        <v>99730</v>
      </c>
      <c r="S372" s="41"/>
      <c r="T372" s="264"/>
      <c r="U372" s="379">
        <v>99730</v>
      </c>
      <c r="V372" s="263"/>
      <c r="W372" s="5"/>
      <c r="X372" s="104" t="s">
        <v>1652</v>
      </c>
      <c r="Y372" s="105" t="s">
        <v>1551</v>
      </c>
      <c r="Z372" s="119">
        <v>273884780.7802</v>
      </c>
      <c r="AA372" s="79" t="s">
        <v>1066</v>
      </c>
      <c r="AB372" s="79" t="s">
        <v>1066</v>
      </c>
      <c r="AC372" s="79" t="s">
        <v>1717</v>
      </c>
      <c r="AE372" s="88" t="s">
        <v>2270</v>
      </c>
      <c r="AF372" s="88"/>
      <c r="AG372" s="91" t="s">
        <v>419</v>
      </c>
      <c r="AH372" s="91" t="s">
        <v>419</v>
      </c>
      <c r="AI372" s="91" t="s">
        <v>419</v>
      </c>
      <c r="AJ372" s="91" t="s">
        <v>419</v>
      </c>
      <c r="AK372" s="91" t="s">
        <v>419</v>
      </c>
      <c r="AL372" s="91" t="s">
        <v>419</v>
      </c>
      <c r="AM372" s="91" t="s">
        <v>419</v>
      </c>
      <c r="AN372" s="91" t="s">
        <v>419</v>
      </c>
      <c r="AO372" s="91" t="s">
        <v>419</v>
      </c>
      <c r="AP372" s="91" t="s">
        <v>419</v>
      </c>
      <c r="AQ372" s="91" t="s">
        <v>419</v>
      </c>
      <c r="AR372" s="91" t="s">
        <v>419</v>
      </c>
      <c r="AS372" s="91" t="s">
        <v>419</v>
      </c>
      <c r="AT372" s="91" t="s">
        <v>419</v>
      </c>
      <c r="AU372" s="91" t="s">
        <v>419</v>
      </c>
      <c r="AV372" s="91" t="s">
        <v>419</v>
      </c>
      <c r="AW372" s="91" t="s">
        <v>419</v>
      </c>
      <c r="AX372" s="91" t="s">
        <v>419</v>
      </c>
      <c r="AY372" s="383"/>
      <c r="AZ372" s="88"/>
      <c r="BA372" s="88"/>
      <c r="BB372" s="89"/>
      <c r="BC372" s="88">
        <v>8.2362564699999994E-4</v>
      </c>
      <c r="BD372" s="89">
        <v>0</v>
      </c>
      <c r="BE372" s="89">
        <v>0</v>
      </c>
      <c r="BF372" s="89">
        <v>1</v>
      </c>
      <c r="BG372" s="89">
        <v>0</v>
      </c>
      <c r="BH372" s="89">
        <v>0</v>
      </c>
      <c r="BI372" s="89">
        <v>0</v>
      </c>
      <c r="BJ372" s="89">
        <v>0</v>
      </c>
      <c r="BK372" s="89"/>
      <c r="BL372" s="89">
        <v>0</v>
      </c>
      <c r="BM372" s="89">
        <v>1</v>
      </c>
      <c r="BN372" s="89">
        <v>0</v>
      </c>
      <c r="BO372" s="89">
        <v>0</v>
      </c>
      <c r="BP372" s="89">
        <v>0</v>
      </c>
      <c r="BQ372" s="89">
        <v>0</v>
      </c>
      <c r="BR372" s="89">
        <v>0</v>
      </c>
      <c r="BS372" s="89">
        <v>1</v>
      </c>
      <c r="BT372" s="89">
        <v>0</v>
      </c>
      <c r="BU372" s="89">
        <v>0</v>
      </c>
      <c r="BV372" s="89"/>
      <c r="BW372" s="89"/>
      <c r="BX372" s="89"/>
      <c r="BY372" s="89"/>
      <c r="BZ372" s="89">
        <v>0</v>
      </c>
    </row>
    <row r="373" spans="1:78" s="2" customFormat="1" ht="11.45" customHeight="1" x14ac:dyDescent="0.2">
      <c r="A373" s="90"/>
      <c r="B373" s="351"/>
      <c r="C373" s="385" t="s">
        <v>1453</v>
      </c>
      <c r="D373" s="351"/>
      <c r="E373" s="125" t="s">
        <v>2248</v>
      </c>
      <c r="F373" s="123">
        <v>0</v>
      </c>
      <c r="G373" s="277" t="s">
        <v>806</v>
      </c>
      <c r="H373" s="277" t="s">
        <v>1302</v>
      </c>
      <c r="I373" s="98">
        <v>1.4564999999999999</v>
      </c>
      <c r="J373" s="99">
        <v>1</v>
      </c>
      <c r="K373" s="100">
        <v>347697505</v>
      </c>
      <c r="L373" s="662"/>
      <c r="M373" s="101">
        <v>5.3036000000000001E-4</v>
      </c>
      <c r="N373" s="660"/>
      <c r="O373" s="412">
        <v>5.3036000000000001E-4</v>
      </c>
      <c r="P373" s="391"/>
      <c r="Q373" s="422"/>
      <c r="R373" s="277">
        <v>184405</v>
      </c>
      <c r="S373" s="41"/>
      <c r="T373" s="264"/>
      <c r="U373" s="379">
        <v>184405</v>
      </c>
      <c r="V373" s="263"/>
      <c r="W373" s="5"/>
      <c r="X373" s="104" t="s">
        <v>1453</v>
      </c>
      <c r="Y373" s="105" t="s">
        <v>2104</v>
      </c>
      <c r="Z373" s="119">
        <v>506421416.03249997</v>
      </c>
      <c r="AA373" s="79" t="s">
        <v>805</v>
      </c>
      <c r="AB373" s="79" t="s">
        <v>805</v>
      </c>
      <c r="AC373" s="79" t="s">
        <v>1717</v>
      </c>
      <c r="AE373" s="88" t="s">
        <v>2270</v>
      </c>
      <c r="AF373" s="88"/>
      <c r="AG373" s="91" t="s">
        <v>419</v>
      </c>
      <c r="AH373" s="91" t="s">
        <v>419</v>
      </c>
      <c r="AI373" s="91" t="s">
        <v>419</v>
      </c>
      <c r="AJ373" s="91" t="s">
        <v>419</v>
      </c>
      <c r="AK373" s="91" t="s">
        <v>419</v>
      </c>
      <c r="AL373" s="91" t="s">
        <v>419</v>
      </c>
      <c r="AM373" s="91" t="s">
        <v>419</v>
      </c>
      <c r="AN373" s="91" t="s">
        <v>419</v>
      </c>
      <c r="AO373" s="91" t="s">
        <v>419</v>
      </c>
      <c r="AP373" s="91" t="s">
        <v>419</v>
      </c>
      <c r="AQ373" s="91" t="s">
        <v>419</v>
      </c>
      <c r="AR373" s="91" t="s">
        <v>419</v>
      </c>
      <c r="AS373" s="91" t="s">
        <v>419</v>
      </c>
      <c r="AT373" s="91" t="s">
        <v>419</v>
      </c>
      <c r="AU373" s="91" t="s">
        <v>419</v>
      </c>
      <c r="AV373" s="91" t="s">
        <v>419</v>
      </c>
      <c r="AW373" s="91" t="s">
        <v>419</v>
      </c>
      <c r="AX373" s="91" t="s">
        <v>419</v>
      </c>
      <c r="AY373" s="383"/>
      <c r="AZ373" s="88"/>
      <c r="BA373" s="88"/>
      <c r="BB373" s="89"/>
      <c r="BC373" s="88">
        <v>5.3035534499999996E-4</v>
      </c>
      <c r="BD373" s="89">
        <v>0</v>
      </c>
      <c r="BE373" s="89">
        <v>0</v>
      </c>
      <c r="BF373" s="89">
        <v>1</v>
      </c>
      <c r="BG373" s="89">
        <v>0</v>
      </c>
      <c r="BH373" s="89">
        <v>0</v>
      </c>
      <c r="BI373" s="89">
        <v>0</v>
      </c>
      <c r="BJ373" s="89">
        <v>0</v>
      </c>
      <c r="BK373" s="89"/>
      <c r="BL373" s="89">
        <v>0</v>
      </c>
      <c r="BM373" s="89">
        <v>0</v>
      </c>
      <c r="BN373" s="89">
        <v>0</v>
      </c>
      <c r="BO373" s="89">
        <v>0</v>
      </c>
      <c r="BP373" s="89">
        <v>0</v>
      </c>
      <c r="BQ373" s="89">
        <v>0</v>
      </c>
      <c r="BR373" s="89">
        <v>0</v>
      </c>
      <c r="BS373" s="89">
        <v>1</v>
      </c>
      <c r="BT373" s="89">
        <v>0</v>
      </c>
      <c r="BU373" s="89">
        <v>0</v>
      </c>
      <c r="BV373" s="89"/>
      <c r="BW373" s="89"/>
      <c r="BX373" s="89"/>
      <c r="BY373" s="89"/>
      <c r="BZ373" s="89">
        <v>0</v>
      </c>
    </row>
    <row r="374" spans="1:78" s="2" customFormat="1" ht="11.45" customHeight="1" x14ac:dyDescent="0.2">
      <c r="A374" s="90"/>
      <c r="B374" s="351"/>
      <c r="C374" s="385" t="s">
        <v>1735</v>
      </c>
      <c r="D374" s="351"/>
      <c r="E374" s="125" t="s">
        <v>2250</v>
      </c>
      <c r="F374" s="123">
        <v>0</v>
      </c>
      <c r="G374" s="277" t="s">
        <v>806</v>
      </c>
      <c r="H374" s="277" t="s">
        <v>1487</v>
      </c>
      <c r="I374" s="98">
        <v>1.4564999999999999</v>
      </c>
      <c r="J374" s="99">
        <v>0.7</v>
      </c>
      <c r="K374" s="100">
        <v>8588834</v>
      </c>
      <c r="L374" s="662"/>
      <c r="M374" s="101">
        <v>3.7125E-4</v>
      </c>
      <c r="N374" s="660"/>
      <c r="O374" s="412">
        <v>3.7125E-4</v>
      </c>
      <c r="P374" s="391"/>
      <c r="Q374" s="422"/>
      <c r="R374" s="277">
        <v>3189</v>
      </c>
      <c r="S374" s="41"/>
      <c r="T374" s="264"/>
      <c r="U374" s="379">
        <v>3189</v>
      </c>
      <c r="V374" s="263"/>
      <c r="W374" s="5"/>
      <c r="X374" s="104" t="s">
        <v>1735</v>
      </c>
      <c r="Y374" s="105" t="s">
        <v>1128</v>
      </c>
      <c r="Z374" s="119">
        <v>8756745.7046999987</v>
      </c>
      <c r="AA374" s="79" t="s">
        <v>805</v>
      </c>
      <c r="AB374" s="79" t="s">
        <v>805</v>
      </c>
      <c r="AC374" s="79" t="s">
        <v>1721</v>
      </c>
      <c r="AE374" s="88" t="s">
        <v>2270</v>
      </c>
      <c r="AF374" s="88"/>
      <c r="AG374" s="91" t="s">
        <v>419</v>
      </c>
      <c r="AH374" s="91" t="s">
        <v>419</v>
      </c>
      <c r="AI374" s="91" t="s">
        <v>419</v>
      </c>
      <c r="AJ374" s="91" t="s">
        <v>419</v>
      </c>
      <c r="AK374" s="91" t="s">
        <v>419</v>
      </c>
      <c r="AL374" s="91" t="s">
        <v>419</v>
      </c>
      <c r="AM374" s="91" t="s">
        <v>419</v>
      </c>
      <c r="AN374" s="91" t="s">
        <v>419</v>
      </c>
      <c r="AO374" s="91" t="s">
        <v>419</v>
      </c>
      <c r="AP374" s="91" t="s">
        <v>419</v>
      </c>
      <c r="AQ374" s="91" t="s">
        <v>419</v>
      </c>
      <c r="AR374" s="91" t="s">
        <v>419</v>
      </c>
      <c r="AS374" s="91" t="s">
        <v>419</v>
      </c>
      <c r="AT374" s="91" t="s">
        <v>419</v>
      </c>
      <c r="AU374" s="91" t="s">
        <v>419</v>
      </c>
      <c r="AV374" s="91" t="s">
        <v>419</v>
      </c>
      <c r="AW374" s="91" t="s">
        <v>419</v>
      </c>
      <c r="AX374" s="91" t="s">
        <v>419</v>
      </c>
      <c r="AY374" s="383"/>
      <c r="AZ374" s="88"/>
      <c r="BA374" s="88"/>
      <c r="BB374" s="89"/>
      <c r="BC374" s="88">
        <v>3.7124874149999993E-4</v>
      </c>
      <c r="BD374" s="89">
        <v>0</v>
      </c>
      <c r="BE374" s="89">
        <v>0</v>
      </c>
      <c r="BF374" s="89">
        <v>1</v>
      </c>
      <c r="BG374" s="89">
        <v>0</v>
      </c>
      <c r="BH374" s="89">
        <v>0</v>
      </c>
      <c r="BI374" s="89">
        <v>0</v>
      </c>
      <c r="BJ374" s="89">
        <v>0</v>
      </c>
      <c r="BK374" s="89"/>
      <c r="BL374" s="89">
        <v>0</v>
      </c>
      <c r="BM374" s="89">
        <v>0</v>
      </c>
      <c r="BN374" s="89">
        <v>0</v>
      </c>
      <c r="BO374" s="89">
        <v>0</v>
      </c>
      <c r="BP374" s="89">
        <v>0</v>
      </c>
      <c r="BQ374" s="89">
        <v>0</v>
      </c>
      <c r="BR374" s="89">
        <v>0</v>
      </c>
      <c r="BS374" s="89">
        <v>0</v>
      </c>
      <c r="BT374" s="89">
        <v>0</v>
      </c>
      <c r="BU374" s="89">
        <v>0</v>
      </c>
      <c r="BV374" s="89"/>
      <c r="BW374" s="89"/>
      <c r="BX374" s="89"/>
      <c r="BY374" s="89"/>
      <c r="BZ374" s="89">
        <v>0</v>
      </c>
    </row>
    <row r="375" spans="1:78" s="2" customFormat="1" ht="11.45" customHeight="1" x14ac:dyDescent="0.2">
      <c r="A375" s="90"/>
      <c r="B375" s="351"/>
      <c r="C375" s="385" t="s">
        <v>502</v>
      </c>
      <c r="D375" s="351"/>
      <c r="E375" s="125" t="s">
        <v>2251</v>
      </c>
      <c r="F375" s="123">
        <v>0</v>
      </c>
      <c r="G375" s="277" t="s">
        <v>806</v>
      </c>
      <c r="H375" s="277" t="s">
        <v>1723</v>
      </c>
      <c r="I375" s="98">
        <v>1.4564999999999999</v>
      </c>
      <c r="J375" s="99">
        <v>0.7</v>
      </c>
      <c r="K375" s="100">
        <v>7719272</v>
      </c>
      <c r="L375" s="662"/>
      <c r="M375" s="101">
        <v>3.7125E-4</v>
      </c>
      <c r="N375" s="660"/>
      <c r="O375" s="412">
        <v>3.7125E-4</v>
      </c>
      <c r="P375" s="391"/>
      <c r="Q375" s="422"/>
      <c r="R375" s="277">
        <v>2866</v>
      </c>
      <c r="S375" s="41"/>
      <c r="T375" s="264"/>
      <c r="U375" s="379">
        <v>2866</v>
      </c>
      <c r="V375" s="263"/>
      <c r="W375" s="5"/>
      <c r="X375" s="104" t="s">
        <v>502</v>
      </c>
      <c r="Y375" s="105" t="s">
        <v>1129</v>
      </c>
      <c r="Z375" s="119">
        <v>7870183.7675999999</v>
      </c>
      <c r="AA375" s="79" t="s">
        <v>805</v>
      </c>
      <c r="AB375" s="79" t="s">
        <v>805</v>
      </c>
      <c r="AC375" s="79" t="s">
        <v>1722</v>
      </c>
      <c r="AE375" s="88" t="s">
        <v>2270</v>
      </c>
      <c r="AF375" s="88"/>
      <c r="AG375" s="91" t="s">
        <v>419</v>
      </c>
      <c r="AH375" s="91" t="s">
        <v>419</v>
      </c>
      <c r="AI375" s="91" t="s">
        <v>419</v>
      </c>
      <c r="AJ375" s="91" t="s">
        <v>419</v>
      </c>
      <c r="AK375" s="91" t="s">
        <v>419</v>
      </c>
      <c r="AL375" s="91" t="s">
        <v>419</v>
      </c>
      <c r="AM375" s="91" t="s">
        <v>419</v>
      </c>
      <c r="AN375" s="91" t="s">
        <v>419</v>
      </c>
      <c r="AO375" s="91" t="s">
        <v>419</v>
      </c>
      <c r="AP375" s="91" t="s">
        <v>419</v>
      </c>
      <c r="AQ375" s="91" t="s">
        <v>419</v>
      </c>
      <c r="AR375" s="91" t="s">
        <v>419</v>
      </c>
      <c r="AS375" s="91" t="s">
        <v>419</v>
      </c>
      <c r="AT375" s="91" t="s">
        <v>419</v>
      </c>
      <c r="AU375" s="91" t="s">
        <v>419</v>
      </c>
      <c r="AV375" s="91" t="s">
        <v>419</v>
      </c>
      <c r="AW375" s="91" t="s">
        <v>419</v>
      </c>
      <c r="AX375" s="91" t="s">
        <v>419</v>
      </c>
      <c r="AY375" s="383"/>
      <c r="AZ375" s="88"/>
      <c r="BA375" s="88"/>
      <c r="BB375" s="89"/>
      <c r="BC375" s="88">
        <v>3.7124874149999993E-4</v>
      </c>
      <c r="BD375" s="89">
        <v>0</v>
      </c>
      <c r="BE375" s="89">
        <v>0</v>
      </c>
      <c r="BF375" s="89">
        <v>1</v>
      </c>
      <c r="BG375" s="89">
        <v>0</v>
      </c>
      <c r="BH375" s="89">
        <v>0</v>
      </c>
      <c r="BI375" s="89">
        <v>0</v>
      </c>
      <c r="BJ375" s="89">
        <v>0</v>
      </c>
      <c r="BK375" s="89"/>
      <c r="BL375" s="89">
        <v>0</v>
      </c>
      <c r="BM375" s="89">
        <v>0</v>
      </c>
      <c r="BN375" s="89">
        <v>0</v>
      </c>
      <c r="BO375" s="89">
        <v>0</v>
      </c>
      <c r="BP375" s="89">
        <v>0</v>
      </c>
      <c r="BQ375" s="89">
        <v>0</v>
      </c>
      <c r="BR375" s="89">
        <v>0</v>
      </c>
      <c r="BS375" s="89">
        <v>0</v>
      </c>
      <c r="BT375" s="89">
        <v>0</v>
      </c>
      <c r="BU375" s="89">
        <v>0</v>
      </c>
      <c r="BV375" s="89"/>
      <c r="BW375" s="89"/>
      <c r="BX375" s="89"/>
      <c r="BY375" s="89"/>
      <c r="BZ375" s="89">
        <v>0</v>
      </c>
    </row>
    <row r="376" spans="1:78" s="2" customFormat="1" ht="11.45" customHeight="1" x14ac:dyDescent="0.2">
      <c r="A376" s="90"/>
      <c r="B376" s="351"/>
      <c r="C376" s="385" t="s">
        <v>1739</v>
      </c>
      <c r="D376" s="351"/>
      <c r="E376" s="125" t="s">
        <v>1640</v>
      </c>
      <c r="F376" s="123">
        <v>0</v>
      </c>
      <c r="G376" s="277" t="s">
        <v>764</v>
      </c>
      <c r="H376" s="277" t="s">
        <v>1302</v>
      </c>
      <c r="I376" s="98">
        <v>1.4564999999999999</v>
      </c>
      <c r="J376" s="99">
        <v>1</v>
      </c>
      <c r="K376" s="100">
        <v>32644143</v>
      </c>
      <c r="L376" s="662"/>
      <c r="M376" s="101">
        <v>5.3036000000000001E-4</v>
      </c>
      <c r="N376" s="660"/>
      <c r="O376" s="412">
        <v>5.3036000000000001E-4</v>
      </c>
      <c r="P376" s="391"/>
      <c r="Q376" s="422"/>
      <c r="R376" s="277">
        <v>17313</v>
      </c>
      <c r="S376" s="41"/>
      <c r="T376" s="264"/>
      <c r="U376" s="379">
        <v>17313</v>
      </c>
      <c r="V376" s="263"/>
      <c r="W376" s="5"/>
      <c r="X376" s="104" t="s">
        <v>1739</v>
      </c>
      <c r="Y376" s="105" t="s">
        <v>1965</v>
      </c>
      <c r="Z376" s="119">
        <v>47546194.2795</v>
      </c>
      <c r="AA376" s="79" t="s">
        <v>807</v>
      </c>
      <c r="AB376" s="79" t="s">
        <v>807</v>
      </c>
      <c r="AC376" s="79" t="s">
        <v>1717</v>
      </c>
      <c r="AE376" s="88" t="s">
        <v>2270</v>
      </c>
      <c r="AF376" s="88"/>
      <c r="AG376" s="91" t="s">
        <v>419</v>
      </c>
      <c r="AH376" s="91" t="s">
        <v>419</v>
      </c>
      <c r="AI376" s="91" t="s">
        <v>419</v>
      </c>
      <c r="AJ376" s="91" t="s">
        <v>419</v>
      </c>
      <c r="AK376" s="91" t="s">
        <v>419</v>
      </c>
      <c r="AL376" s="91" t="s">
        <v>419</v>
      </c>
      <c r="AM376" s="91" t="s">
        <v>419</v>
      </c>
      <c r="AN376" s="91" t="s">
        <v>419</v>
      </c>
      <c r="AO376" s="91" t="s">
        <v>419</v>
      </c>
      <c r="AP376" s="91" t="s">
        <v>419</v>
      </c>
      <c r="AQ376" s="91" t="s">
        <v>419</v>
      </c>
      <c r="AR376" s="91" t="s">
        <v>419</v>
      </c>
      <c r="AS376" s="91" t="s">
        <v>419</v>
      </c>
      <c r="AT376" s="91" t="s">
        <v>419</v>
      </c>
      <c r="AU376" s="91" t="s">
        <v>419</v>
      </c>
      <c r="AV376" s="91" t="s">
        <v>419</v>
      </c>
      <c r="AW376" s="91" t="s">
        <v>419</v>
      </c>
      <c r="AX376" s="91" t="s">
        <v>419</v>
      </c>
      <c r="AY376" s="383"/>
      <c r="AZ376" s="88"/>
      <c r="BA376" s="88"/>
      <c r="BB376" s="89"/>
      <c r="BC376" s="88">
        <v>5.3035534499999996E-4</v>
      </c>
      <c r="BD376" s="89">
        <v>0</v>
      </c>
      <c r="BE376" s="89">
        <v>0</v>
      </c>
      <c r="BF376" s="89">
        <v>1</v>
      </c>
      <c r="BG376" s="89">
        <v>0</v>
      </c>
      <c r="BH376" s="89">
        <v>0</v>
      </c>
      <c r="BI376" s="89">
        <v>0</v>
      </c>
      <c r="BJ376" s="89">
        <v>0</v>
      </c>
      <c r="BK376" s="89"/>
      <c r="BL376" s="89">
        <v>0</v>
      </c>
      <c r="BM376" s="89">
        <v>0</v>
      </c>
      <c r="BN376" s="89">
        <v>0</v>
      </c>
      <c r="BO376" s="89">
        <v>0</v>
      </c>
      <c r="BP376" s="89">
        <v>0</v>
      </c>
      <c r="BQ376" s="89">
        <v>0</v>
      </c>
      <c r="BR376" s="89">
        <v>0</v>
      </c>
      <c r="BS376" s="89">
        <v>1</v>
      </c>
      <c r="BT376" s="89">
        <v>0</v>
      </c>
      <c r="BU376" s="89">
        <v>0</v>
      </c>
      <c r="BV376" s="89"/>
      <c r="BW376" s="89"/>
      <c r="BX376" s="89"/>
      <c r="BY376" s="89"/>
      <c r="BZ376" s="89">
        <v>0</v>
      </c>
    </row>
    <row r="377" spans="1:78" s="2" customFormat="1" ht="11.45" customHeight="1" x14ac:dyDescent="0.2">
      <c r="A377" s="90"/>
      <c r="B377" s="351"/>
      <c r="C377" s="385" t="s">
        <v>1883</v>
      </c>
      <c r="D377" s="351"/>
      <c r="E377" s="125" t="s">
        <v>1641</v>
      </c>
      <c r="F377" s="123">
        <v>0</v>
      </c>
      <c r="G377" s="277" t="s">
        <v>764</v>
      </c>
      <c r="H377" s="277" t="s">
        <v>1487</v>
      </c>
      <c r="I377" s="98">
        <v>1.4564999999999999</v>
      </c>
      <c r="J377" s="99">
        <v>0.7</v>
      </c>
      <c r="K377" s="100">
        <v>697461</v>
      </c>
      <c r="L377" s="662"/>
      <c r="M377" s="101">
        <v>3.7125E-4</v>
      </c>
      <c r="N377" s="660"/>
      <c r="O377" s="412">
        <v>3.7125E-4</v>
      </c>
      <c r="P377" s="391"/>
      <c r="Q377" s="422"/>
      <c r="R377" s="277">
        <v>259</v>
      </c>
      <c r="S377" s="41"/>
      <c r="T377" s="264"/>
      <c r="U377" s="379">
        <v>259</v>
      </c>
      <c r="V377" s="263"/>
      <c r="W377" s="5"/>
      <c r="X377" s="104" t="s">
        <v>1883</v>
      </c>
      <c r="Y377" s="105" t="s">
        <v>1966</v>
      </c>
      <c r="Z377" s="119">
        <v>711096.36254999996</v>
      </c>
      <c r="AA377" s="79" t="s">
        <v>807</v>
      </c>
      <c r="AB377" s="79" t="s">
        <v>807</v>
      </c>
      <c r="AC377" s="79" t="s">
        <v>1721</v>
      </c>
      <c r="AE377" s="88" t="s">
        <v>2270</v>
      </c>
      <c r="AF377" s="88"/>
      <c r="AG377" s="91" t="s">
        <v>419</v>
      </c>
      <c r="AH377" s="91" t="s">
        <v>419</v>
      </c>
      <c r="AI377" s="91" t="s">
        <v>419</v>
      </c>
      <c r="AJ377" s="91" t="s">
        <v>419</v>
      </c>
      <c r="AK377" s="91" t="s">
        <v>419</v>
      </c>
      <c r="AL377" s="91" t="s">
        <v>419</v>
      </c>
      <c r="AM377" s="91" t="s">
        <v>419</v>
      </c>
      <c r="AN377" s="91" t="s">
        <v>419</v>
      </c>
      <c r="AO377" s="91" t="s">
        <v>419</v>
      </c>
      <c r="AP377" s="91" t="s">
        <v>419</v>
      </c>
      <c r="AQ377" s="91" t="s">
        <v>419</v>
      </c>
      <c r="AR377" s="91" t="s">
        <v>419</v>
      </c>
      <c r="AS377" s="91" t="s">
        <v>419</v>
      </c>
      <c r="AT377" s="91" t="s">
        <v>419</v>
      </c>
      <c r="AU377" s="91" t="s">
        <v>419</v>
      </c>
      <c r="AV377" s="91" t="s">
        <v>419</v>
      </c>
      <c r="AW377" s="91" t="s">
        <v>419</v>
      </c>
      <c r="AX377" s="91" t="s">
        <v>419</v>
      </c>
      <c r="AY377" s="383"/>
      <c r="AZ377" s="88"/>
      <c r="BA377" s="88"/>
      <c r="BB377" s="89"/>
      <c r="BC377" s="88">
        <v>3.7124874149999993E-4</v>
      </c>
      <c r="BD377" s="89">
        <v>0</v>
      </c>
      <c r="BE377" s="89">
        <v>0</v>
      </c>
      <c r="BF377" s="89">
        <v>1</v>
      </c>
      <c r="BG377" s="89">
        <v>0</v>
      </c>
      <c r="BH377" s="89">
        <v>0</v>
      </c>
      <c r="BI377" s="89">
        <v>0</v>
      </c>
      <c r="BJ377" s="89">
        <v>0</v>
      </c>
      <c r="BK377" s="89"/>
      <c r="BL377" s="89">
        <v>0</v>
      </c>
      <c r="BM377" s="89">
        <v>0</v>
      </c>
      <c r="BN377" s="89">
        <v>0</v>
      </c>
      <c r="BO377" s="89">
        <v>0</v>
      </c>
      <c r="BP377" s="89">
        <v>0</v>
      </c>
      <c r="BQ377" s="89">
        <v>0</v>
      </c>
      <c r="BR377" s="89">
        <v>0</v>
      </c>
      <c r="BS377" s="89">
        <v>0</v>
      </c>
      <c r="BT377" s="89">
        <v>0</v>
      </c>
      <c r="BU377" s="89">
        <v>0</v>
      </c>
      <c r="BV377" s="89"/>
      <c r="BW377" s="89"/>
      <c r="BX377" s="89"/>
      <c r="BY377" s="89"/>
      <c r="BZ377" s="89">
        <v>0</v>
      </c>
    </row>
    <row r="378" spans="1:78" s="2" customFormat="1" ht="11.45" customHeight="1" x14ac:dyDescent="0.2">
      <c r="A378" s="90"/>
      <c r="B378" s="351"/>
      <c r="C378" s="385" t="s">
        <v>1738</v>
      </c>
      <c r="D378" s="351"/>
      <c r="E378" s="125" t="s">
        <v>2252</v>
      </c>
      <c r="F378" s="123">
        <v>0</v>
      </c>
      <c r="G378" s="277" t="s">
        <v>47</v>
      </c>
      <c r="H378" s="277" t="s">
        <v>1302</v>
      </c>
      <c r="I378" s="98">
        <v>1.4564999999999999</v>
      </c>
      <c r="J378" s="99">
        <v>1</v>
      </c>
      <c r="K378" s="100">
        <v>186493</v>
      </c>
      <c r="L378" s="662"/>
      <c r="M378" s="101">
        <v>5.3036000000000001E-4</v>
      </c>
      <c r="N378" s="660"/>
      <c r="O378" s="412">
        <v>5.3036000000000001E-4</v>
      </c>
      <c r="P378" s="391"/>
      <c r="Q378" s="422"/>
      <c r="R378" s="277">
        <v>99</v>
      </c>
      <c r="S378" s="41"/>
      <c r="T378" s="264"/>
      <c r="U378" s="379">
        <v>99</v>
      </c>
      <c r="V378" s="263"/>
      <c r="W378" s="5"/>
      <c r="X378" s="104" t="s">
        <v>1738</v>
      </c>
      <c r="Y378" s="105" t="s">
        <v>1964</v>
      </c>
      <c r="Z378" s="119">
        <v>271627.05449999997</v>
      </c>
      <c r="AA378" s="79" t="s">
        <v>767</v>
      </c>
      <c r="AB378" s="79" t="s">
        <v>767</v>
      </c>
      <c r="AC378" s="79" t="s">
        <v>1717</v>
      </c>
      <c r="AE378" s="88" t="s">
        <v>2270</v>
      </c>
      <c r="AF378" s="88"/>
      <c r="AG378" s="91" t="s">
        <v>419</v>
      </c>
      <c r="AH378" s="91" t="s">
        <v>419</v>
      </c>
      <c r="AI378" s="91" t="s">
        <v>419</v>
      </c>
      <c r="AJ378" s="91" t="s">
        <v>419</v>
      </c>
      <c r="AK378" s="91" t="s">
        <v>419</v>
      </c>
      <c r="AL378" s="91" t="s">
        <v>419</v>
      </c>
      <c r="AM378" s="91" t="s">
        <v>419</v>
      </c>
      <c r="AN378" s="91" t="s">
        <v>419</v>
      </c>
      <c r="AO378" s="91" t="s">
        <v>419</v>
      </c>
      <c r="AP378" s="91" t="s">
        <v>419</v>
      </c>
      <c r="AQ378" s="91" t="s">
        <v>419</v>
      </c>
      <c r="AR378" s="91" t="s">
        <v>419</v>
      </c>
      <c r="AS378" s="91" t="s">
        <v>419</v>
      </c>
      <c r="AT378" s="91" t="s">
        <v>419</v>
      </c>
      <c r="AU378" s="91" t="s">
        <v>419</v>
      </c>
      <c r="AV378" s="91" t="s">
        <v>419</v>
      </c>
      <c r="AW378" s="91" t="s">
        <v>419</v>
      </c>
      <c r="AX378" s="91" t="s">
        <v>419</v>
      </c>
      <c r="AY378" s="383"/>
      <c r="AZ378" s="88"/>
      <c r="BA378" s="88"/>
      <c r="BB378" s="89"/>
      <c r="BC378" s="88">
        <v>5.3035534499999996E-4</v>
      </c>
      <c r="BD378" s="89">
        <v>0</v>
      </c>
      <c r="BE378" s="89">
        <v>0</v>
      </c>
      <c r="BF378" s="89">
        <v>1</v>
      </c>
      <c r="BG378" s="89">
        <v>0</v>
      </c>
      <c r="BH378" s="89">
        <v>0</v>
      </c>
      <c r="BI378" s="89">
        <v>0</v>
      </c>
      <c r="BJ378" s="89">
        <v>0</v>
      </c>
      <c r="BK378" s="89"/>
      <c r="BL378" s="89">
        <v>0</v>
      </c>
      <c r="BM378" s="89">
        <v>0</v>
      </c>
      <c r="BN378" s="89">
        <v>0</v>
      </c>
      <c r="BO378" s="89">
        <v>0</v>
      </c>
      <c r="BP378" s="89">
        <v>0</v>
      </c>
      <c r="BQ378" s="89">
        <v>0</v>
      </c>
      <c r="BR378" s="89">
        <v>0</v>
      </c>
      <c r="BS378" s="89">
        <v>1</v>
      </c>
      <c r="BT378" s="89">
        <v>0</v>
      </c>
      <c r="BU378" s="89">
        <v>0</v>
      </c>
      <c r="BV378" s="89"/>
      <c r="BW378" s="89"/>
      <c r="BX378" s="89"/>
      <c r="BY378" s="89"/>
      <c r="BZ378" s="89">
        <v>0</v>
      </c>
    </row>
    <row r="379" spans="1:78" s="2" customFormat="1" ht="11.45" customHeight="1" x14ac:dyDescent="0.2">
      <c r="A379" s="90"/>
      <c r="B379" s="351"/>
      <c r="C379" s="385" t="s">
        <v>1740</v>
      </c>
      <c r="D379" s="351"/>
      <c r="E379" s="125" t="s">
        <v>2187</v>
      </c>
      <c r="F379" s="123">
        <v>0</v>
      </c>
      <c r="G379" s="277" t="s">
        <v>766</v>
      </c>
      <c r="H379" s="277" t="s">
        <v>1302</v>
      </c>
      <c r="I379" s="98">
        <v>1.4564999999999999</v>
      </c>
      <c r="J379" s="99">
        <v>1</v>
      </c>
      <c r="K379" s="100">
        <v>87542803</v>
      </c>
      <c r="L379" s="662"/>
      <c r="M379" s="101">
        <v>5.3036000000000001E-4</v>
      </c>
      <c r="N379" s="660"/>
      <c r="O379" s="412">
        <v>5.3036000000000001E-4</v>
      </c>
      <c r="P379" s="391"/>
      <c r="Q379" s="422"/>
      <c r="R379" s="277">
        <v>46429</v>
      </c>
      <c r="S379" s="41"/>
      <c r="T379" s="264"/>
      <c r="U379" s="379">
        <v>46429</v>
      </c>
      <c r="V379" s="263"/>
      <c r="W379" s="5"/>
      <c r="X379" s="104" t="s">
        <v>1740</v>
      </c>
      <c r="Y379" s="105" t="s">
        <v>1967</v>
      </c>
      <c r="Z379" s="119">
        <v>127506092.56949998</v>
      </c>
      <c r="AA379" s="79" t="s">
        <v>765</v>
      </c>
      <c r="AB379" s="79" t="s">
        <v>765</v>
      </c>
      <c r="AC379" s="79" t="s">
        <v>1717</v>
      </c>
      <c r="AE379" s="88" t="s">
        <v>2270</v>
      </c>
      <c r="AF379" s="88"/>
      <c r="AG379" s="91" t="s">
        <v>419</v>
      </c>
      <c r="AH379" s="91" t="s">
        <v>419</v>
      </c>
      <c r="AI379" s="91" t="s">
        <v>419</v>
      </c>
      <c r="AJ379" s="91" t="s">
        <v>419</v>
      </c>
      <c r="AK379" s="91" t="s">
        <v>419</v>
      </c>
      <c r="AL379" s="91" t="s">
        <v>419</v>
      </c>
      <c r="AM379" s="91" t="s">
        <v>419</v>
      </c>
      <c r="AN379" s="91" t="s">
        <v>419</v>
      </c>
      <c r="AO379" s="91" t="s">
        <v>419</v>
      </c>
      <c r="AP379" s="91" t="s">
        <v>419</v>
      </c>
      <c r="AQ379" s="91" t="s">
        <v>419</v>
      </c>
      <c r="AR379" s="91" t="s">
        <v>419</v>
      </c>
      <c r="AS379" s="91" t="s">
        <v>419</v>
      </c>
      <c r="AT379" s="91" t="s">
        <v>419</v>
      </c>
      <c r="AU379" s="91" t="s">
        <v>419</v>
      </c>
      <c r="AV379" s="91" t="s">
        <v>419</v>
      </c>
      <c r="AW379" s="91" t="s">
        <v>419</v>
      </c>
      <c r="AX379" s="91" t="s">
        <v>419</v>
      </c>
      <c r="AY379" s="383"/>
      <c r="AZ379" s="88"/>
      <c r="BA379" s="88"/>
      <c r="BB379" s="89"/>
      <c r="BC379" s="88">
        <v>5.3035534499999996E-4</v>
      </c>
      <c r="BD379" s="89">
        <v>0</v>
      </c>
      <c r="BE379" s="89">
        <v>0</v>
      </c>
      <c r="BF379" s="89">
        <v>1</v>
      </c>
      <c r="BG379" s="89">
        <v>0</v>
      </c>
      <c r="BH379" s="89">
        <v>0</v>
      </c>
      <c r="BI379" s="89">
        <v>0</v>
      </c>
      <c r="BJ379" s="89">
        <v>0</v>
      </c>
      <c r="BK379" s="89"/>
      <c r="BL379" s="89">
        <v>0</v>
      </c>
      <c r="BM379" s="89">
        <v>0</v>
      </c>
      <c r="BN379" s="89">
        <v>0</v>
      </c>
      <c r="BO379" s="89">
        <v>0</v>
      </c>
      <c r="BP379" s="89">
        <v>0</v>
      </c>
      <c r="BQ379" s="89">
        <v>0</v>
      </c>
      <c r="BR379" s="89">
        <v>0</v>
      </c>
      <c r="BS379" s="89">
        <v>1</v>
      </c>
      <c r="BT379" s="89">
        <v>0</v>
      </c>
      <c r="BU379" s="89">
        <v>0</v>
      </c>
      <c r="BV379" s="89"/>
      <c r="BW379" s="89"/>
      <c r="BX379" s="89"/>
      <c r="BY379" s="89"/>
      <c r="BZ379" s="89">
        <v>0</v>
      </c>
    </row>
    <row r="380" spans="1:78" s="2" customFormat="1" ht="11.45" customHeight="1" x14ac:dyDescent="0.2">
      <c r="A380" s="90"/>
      <c r="B380" s="351"/>
      <c r="C380" s="385" t="s">
        <v>1886</v>
      </c>
      <c r="D380" s="351"/>
      <c r="E380" s="125" t="s">
        <v>2188</v>
      </c>
      <c r="F380" s="123">
        <v>0</v>
      </c>
      <c r="G380" s="277" t="s">
        <v>766</v>
      </c>
      <c r="H380" s="277" t="s">
        <v>1487</v>
      </c>
      <c r="I380" s="98">
        <v>1.4564999999999999</v>
      </c>
      <c r="J380" s="99">
        <v>0.7</v>
      </c>
      <c r="K380" s="100">
        <v>1974071</v>
      </c>
      <c r="L380" s="662"/>
      <c r="M380" s="101">
        <v>3.7125E-4</v>
      </c>
      <c r="N380" s="660"/>
      <c r="O380" s="412">
        <v>3.7125E-4</v>
      </c>
      <c r="P380" s="391"/>
      <c r="Q380" s="422"/>
      <c r="R380" s="277">
        <v>733</v>
      </c>
      <c r="S380" s="41"/>
      <c r="T380" s="264"/>
      <c r="U380" s="379">
        <v>733</v>
      </c>
      <c r="V380" s="263"/>
      <c r="W380" s="5"/>
      <c r="X380" s="104" t="s">
        <v>1886</v>
      </c>
      <c r="Y380" s="105" t="s">
        <v>1968</v>
      </c>
      <c r="Z380" s="119">
        <v>2012664.0880499999</v>
      </c>
      <c r="AA380" s="79" t="s">
        <v>765</v>
      </c>
      <c r="AB380" s="79" t="s">
        <v>765</v>
      </c>
      <c r="AC380" s="79" t="s">
        <v>1721</v>
      </c>
      <c r="AE380" s="88" t="s">
        <v>2270</v>
      </c>
      <c r="AF380" s="88"/>
      <c r="AG380" s="91" t="s">
        <v>419</v>
      </c>
      <c r="AH380" s="91" t="s">
        <v>419</v>
      </c>
      <c r="AI380" s="91" t="s">
        <v>419</v>
      </c>
      <c r="AJ380" s="91" t="s">
        <v>419</v>
      </c>
      <c r="AK380" s="91" t="s">
        <v>419</v>
      </c>
      <c r="AL380" s="91" t="s">
        <v>419</v>
      </c>
      <c r="AM380" s="91" t="s">
        <v>419</v>
      </c>
      <c r="AN380" s="91" t="s">
        <v>419</v>
      </c>
      <c r="AO380" s="91" t="s">
        <v>419</v>
      </c>
      <c r="AP380" s="91" t="s">
        <v>419</v>
      </c>
      <c r="AQ380" s="91" t="s">
        <v>419</v>
      </c>
      <c r="AR380" s="91" t="s">
        <v>419</v>
      </c>
      <c r="AS380" s="91" t="s">
        <v>419</v>
      </c>
      <c r="AT380" s="91" t="s">
        <v>419</v>
      </c>
      <c r="AU380" s="91" t="s">
        <v>419</v>
      </c>
      <c r="AV380" s="91" t="s">
        <v>419</v>
      </c>
      <c r="AW380" s="91" t="s">
        <v>419</v>
      </c>
      <c r="AX380" s="91" t="s">
        <v>419</v>
      </c>
      <c r="AY380" s="383"/>
      <c r="AZ380" s="88"/>
      <c r="BA380" s="88"/>
      <c r="BB380" s="89"/>
      <c r="BC380" s="88">
        <v>3.7124874149999993E-4</v>
      </c>
      <c r="BD380" s="89">
        <v>0</v>
      </c>
      <c r="BE380" s="89">
        <v>0</v>
      </c>
      <c r="BF380" s="89">
        <v>1</v>
      </c>
      <c r="BG380" s="89">
        <v>0</v>
      </c>
      <c r="BH380" s="89">
        <v>0</v>
      </c>
      <c r="BI380" s="89">
        <v>0</v>
      </c>
      <c r="BJ380" s="89">
        <v>0</v>
      </c>
      <c r="BK380" s="89"/>
      <c r="BL380" s="89">
        <v>0</v>
      </c>
      <c r="BM380" s="89">
        <v>0</v>
      </c>
      <c r="BN380" s="89">
        <v>0</v>
      </c>
      <c r="BO380" s="89">
        <v>0</v>
      </c>
      <c r="BP380" s="89">
        <v>0</v>
      </c>
      <c r="BQ380" s="89">
        <v>0</v>
      </c>
      <c r="BR380" s="89">
        <v>0</v>
      </c>
      <c r="BS380" s="89">
        <v>0</v>
      </c>
      <c r="BT380" s="89">
        <v>0</v>
      </c>
      <c r="BU380" s="89">
        <v>0</v>
      </c>
      <c r="BV380" s="89"/>
      <c r="BW380" s="89"/>
      <c r="BX380" s="89"/>
      <c r="BY380" s="89"/>
      <c r="BZ380" s="89">
        <v>0</v>
      </c>
    </row>
    <row r="381" spans="1:78" s="2" customFormat="1" ht="11.45" customHeight="1" x14ac:dyDescent="0.2">
      <c r="A381" s="90"/>
      <c r="B381" s="351"/>
      <c r="C381" s="385" t="s">
        <v>1746</v>
      </c>
      <c r="D381" s="351"/>
      <c r="E381" s="125" t="s">
        <v>1303</v>
      </c>
      <c r="F381" s="123">
        <v>0</v>
      </c>
      <c r="G381" s="277" t="s">
        <v>769</v>
      </c>
      <c r="H381" s="277" t="s">
        <v>1302</v>
      </c>
      <c r="I381" s="98">
        <v>2.3599000000000001</v>
      </c>
      <c r="J381" s="99">
        <v>1</v>
      </c>
      <c r="K381" s="100">
        <v>92056289</v>
      </c>
      <c r="L381" s="662"/>
      <c r="M381" s="101">
        <v>8.5930999999999996E-4</v>
      </c>
      <c r="N381" s="660"/>
      <c r="O381" s="412">
        <v>8.5930999999999996E-4</v>
      </c>
      <c r="P381" s="391"/>
      <c r="Q381" s="422"/>
      <c r="R381" s="277">
        <v>79105</v>
      </c>
      <c r="S381" s="41"/>
      <c r="T381" s="264"/>
      <c r="U381" s="379">
        <v>79105</v>
      </c>
      <c r="V381" s="263"/>
      <c r="W381" s="5"/>
      <c r="X381" s="104" t="s">
        <v>1746</v>
      </c>
      <c r="Y381" s="105" t="s">
        <v>1969</v>
      </c>
      <c r="Z381" s="119">
        <v>217243636.4111</v>
      </c>
      <c r="AA381" s="79" t="s">
        <v>768</v>
      </c>
      <c r="AB381" s="79" t="s">
        <v>768</v>
      </c>
      <c r="AC381" s="79" t="s">
        <v>1717</v>
      </c>
      <c r="AE381" s="88" t="s">
        <v>2270</v>
      </c>
      <c r="AF381" s="88"/>
      <c r="AG381" s="91" t="s">
        <v>419</v>
      </c>
      <c r="AH381" s="91" t="s">
        <v>419</v>
      </c>
      <c r="AI381" s="91" t="s">
        <v>419</v>
      </c>
      <c r="AJ381" s="91" t="s">
        <v>419</v>
      </c>
      <c r="AK381" s="91" t="s">
        <v>419</v>
      </c>
      <c r="AL381" s="91" t="s">
        <v>419</v>
      </c>
      <c r="AM381" s="91" t="s">
        <v>419</v>
      </c>
      <c r="AN381" s="91" t="s">
        <v>419</v>
      </c>
      <c r="AO381" s="91" t="s">
        <v>419</v>
      </c>
      <c r="AP381" s="91" t="s">
        <v>419</v>
      </c>
      <c r="AQ381" s="91" t="s">
        <v>419</v>
      </c>
      <c r="AR381" s="91" t="s">
        <v>419</v>
      </c>
      <c r="AS381" s="91" t="s">
        <v>419</v>
      </c>
      <c r="AT381" s="91" t="s">
        <v>419</v>
      </c>
      <c r="AU381" s="91" t="s">
        <v>419</v>
      </c>
      <c r="AV381" s="91" t="s">
        <v>419</v>
      </c>
      <c r="AW381" s="91" t="s">
        <v>419</v>
      </c>
      <c r="AX381" s="91" t="s">
        <v>419</v>
      </c>
      <c r="AY381" s="383"/>
      <c r="AZ381" s="88"/>
      <c r="BA381" s="88"/>
      <c r="BB381" s="89"/>
      <c r="BC381" s="88">
        <v>8.5931038700000004E-4</v>
      </c>
      <c r="BD381" s="89">
        <v>0</v>
      </c>
      <c r="BE381" s="89">
        <v>0</v>
      </c>
      <c r="BF381" s="89">
        <v>1</v>
      </c>
      <c r="BG381" s="89">
        <v>0</v>
      </c>
      <c r="BH381" s="89">
        <v>0</v>
      </c>
      <c r="BI381" s="89">
        <v>0</v>
      </c>
      <c r="BJ381" s="89">
        <v>0</v>
      </c>
      <c r="BK381" s="89"/>
      <c r="BL381" s="89">
        <v>0</v>
      </c>
      <c r="BM381" s="89">
        <v>0</v>
      </c>
      <c r="BN381" s="89">
        <v>0</v>
      </c>
      <c r="BO381" s="89">
        <v>0</v>
      </c>
      <c r="BP381" s="89">
        <v>0</v>
      </c>
      <c r="BQ381" s="89">
        <v>0</v>
      </c>
      <c r="BR381" s="89">
        <v>0</v>
      </c>
      <c r="BS381" s="89">
        <v>1</v>
      </c>
      <c r="BT381" s="89">
        <v>0</v>
      </c>
      <c r="BU381" s="89">
        <v>0</v>
      </c>
      <c r="BV381" s="89"/>
      <c r="BW381" s="89"/>
      <c r="BX381" s="89"/>
      <c r="BY381" s="89"/>
      <c r="BZ381" s="89">
        <v>0</v>
      </c>
    </row>
    <row r="382" spans="1:78" s="2" customFormat="1" ht="11.45" customHeight="1" x14ac:dyDescent="0.2">
      <c r="A382" s="90"/>
      <c r="B382" s="351"/>
      <c r="C382" s="385" t="s">
        <v>504</v>
      </c>
      <c r="D382" s="351"/>
      <c r="E382" s="125" t="s">
        <v>1305</v>
      </c>
      <c r="F382" s="123">
        <v>0</v>
      </c>
      <c r="G382" s="277" t="s">
        <v>769</v>
      </c>
      <c r="H382" s="277" t="s">
        <v>1487</v>
      </c>
      <c r="I382" s="98">
        <v>2.3599000000000001</v>
      </c>
      <c r="J382" s="99">
        <v>0.65</v>
      </c>
      <c r="K382" s="100">
        <v>11376853</v>
      </c>
      <c r="L382" s="662"/>
      <c r="M382" s="101">
        <v>5.5855E-4</v>
      </c>
      <c r="N382" s="660"/>
      <c r="O382" s="412">
        <v>5.5855E-4</v>
      </c>
      <c r="P382" s="391"/>
      <c r="Q382" s="422"/>
      <c r="R382" s="277">
        <v>6355</v>
      </c>
      <c r="S382" s="41"/>
      <c r="T382" s="264"/>
      <c r="U382" s="379">
        <v>6355</v>
      </c>
      <c r="V382" s="263"/>
      <c r="W382" s="5"/>
      <c r="X382" s="104" t="s">
        <v>504</v>
      </c>
      <c r="Y382" s="105" t="s">
        <v>1971</v>
      </c>
      <c r="Z382" s="119">
        <v>17451353.006555002</v>
      </c>
      <c r="AA382" s="79" t="s">
        <v>768</v>
      </c>
      <c r="AB382" s="79" t="s">
        <v>768</v>
      </c>
      <c r="AC382" s="79" t="s">
        <v>1721</v>
      </c>
      <c r="AE382" s="88" t="s">
        <v>2270</v>
      </c>
      <c r="AF382" s="88"/>
      <c r="AG382" s="91" t="s">
        <v>419</v>
      </c>
      <c r="AH382" s="91" t="s">
        <v>419</v>
      </c>
      <c r="AI382" s="91" t="s">
        <v>419</v>
      </c>
      <c r="AJ382" s="91" t="s">
        <v>419</v>
      </c>
      <c r="AK382" s="91" t="s">
        <v>419</v>
      </c>
      <c r="AL382" s="91" t="s">
        <v>419</v>
      </c>
      <c r="AM382" s="91" t="s">
        <v>419</v>
      </c>
      <c r="AN382" s="91" t="s">
        <v>419</v>
      </c>
      <c r="AO382" s="91" t="s">
        <v>419</v>
      </c>
      <c r="AP382" s="91" t="s">
        <v>419</v>
      </c>
      <c r="AQ382" s="91" t="s">
        <v>419</v>
      </c>
      <c r="AR382" s="91" t="s">
        <v>419</v>
      </c>
      <c r="AS382" s="91" t="s">
        <v>419</v>
      </c>
      <c r="AT382" s="91" t="s">
        <v>419</v>
      </c>
      <c r="AU382" s="91" t="s">
        <v>419</v>
      </c>
      <c r="AV382" s="91" t="s">
        <v>419</v>
      </c>
      <c r="AW382" s="91" t="s">
        <v>419</v>
      </c>
      <c r="AX382" s="91" t="s">
        <v>419</v>
      </c>
      <c r="AY382" s="383"/>
      <c r="AZ382" s="88"/>
      <c r="BA382" s="88"/>
      <c r="BB382" s="89"/>
      <c r="BC382" s="88">
        <v>5.5855175155000009E-4</v>
      </c>
      <c r="BD382" s="89">
        <v>0</v>
      </c>
      <c r="BE382" s="89">
        <v>0</v>
      </c>
      <c r="BF382" s="89">
        <v>1</v>
      </c>
      <c r="BG382" s="89">
        <v>0</v>
      </c>
      <c r="BH382" s="89">
        <v>0</v>
      </c>
      <c r="BI382" s="89">
        <v>0</v>
      </c>
      <c r="BJ382" s="89">
        <v>0</v>
      </c>
      <c r="BK382" s="89"/>
      <c r="BL382" s="89">
        <v>0</v>
      </c>
      <c r="BM382" s="89">
        <v>0</v>
      </c>
      <c r="BN382" s="89">
        <v>0</v>
      </c>
      <c r="BO382" s="89">
        <v>0</v>
      </c>
      <c r="BP382" s="89">
        <v>0</v>
      </c>
      <c r="BQ382" s="89">
        <v>0</v>
      </c>
      <c r="BR382" s="89">
        <v>0</v>
      </c>
      <c r="BS382" s="89">
        <v>0</v>
      </c>
      <c r="BT382" s="89">
        <v>0</v>
      </c>
      <c r="BU382" s="89">
        <v>0</v>
      </c>
      <c r="BV382" s="89"/>
      <c r="BW382" s="89"/>
      <c r="BX382" s="89"/>
      <c r="BY382" s="89"/>
      <c r="BZ382" s="89">
        <v>0</v>
      </c>
    </row>
    <row r="383" spans="1:78" s="2" customFormat="1" ht="11.45" customHeight="1" x14ac:dyDescent="0.2">
      <c r="A383" s="90"/>
      <c r="B383" s="351"/>
      <c r="C383" s="385" t="s">
        <v>372</v>
      </c>
      <c r="D383" s="351"/>
      <c r="E383" s="125" t="s">
        <v>1306</v>
      </c>
      <c r="F383" s="123">
        <v>0</v>
      </c>
      <c r="G383" s="277" t="s">
        <v>769</v>
      </c>
      <c r="H383" s="277" t="s">
        <v>1723</v>
      </c>
      <c r="I383" s="98">
        <v>2.3599000000000001</v>
      </c>
      <c r="J383" s="99">
        <v>0.65</v>
      </c>
      <c r="K383" s="100">
        <v>18389176</v>
      </c>
      <c r="L383" s="662"/>
      <c r="M383" s="101">
        <v>5.5855E-4</v>
      </c>
      <c r="N383" s="660"/>
      <c r="O383" s="412">
        <v>5.5855E-4</v>
      </c>
      <c r="P383" s="391"/>
      <c r="Q383" s="422"/>
      <c r="R383" s="277">
        <v>10271</v>
      </c>
      <c r="S383" s="41"/>
      <c r="T383" s="264"/>
      <c r="U383" s="379">
        <v>10271</v>
      </c>
      <c r="V383" s="263"/>
      <c r="W383" s="5"/>
      <c r="X383" s="104" t="s">
        <v>372</v>
      </c>
      <c r="Y383" s="105" t="s">
        <v>1972</v>
      </c>
      <c r="Z383" s="119">
        <v>28207800.68756</v>
      </c>
      <c r="AA383" s="79" t="s">
        <v>768</v>
      </c>
      <c r="AB383" s="79" t="s">
        <v>768</v>
      </c>
      <c r="AC383" s="79" t="s">
        <v>1722</v>
      </c>
      <c r="AE383" s="88" t="s">
        <v>2270</v>
      </c>
      <c r="AF383" s="88"/>
      <c r="AG383" s="91" t="s">
        <v>419</v>
      </c>
      <c r="AH383" s="91" t="s">
        <v>419</v>
      </c>
      <c r="AI383" s="91" t="s">
        <v>419</v>
      </c>
      <c r="AJ383" s="91" t="s">
        <v>419</v>
      </c>
      <c r="AK383" s="91" t="s">
        <v>419</v>
      </c>
      <c r="AL383" s="91" t="s">
        <v>419</v>
      </c>
      <c r="AM383" s="91" t="s">
        <v>419</v>
      </c>
      <c r="AN383" s="91" t="s">
        <v>419</v>
      </c>
      <c r="AO383" s="91" t="s">
        <v>419</v>
      </c>
      <c r="AP383" s="91" t="s">
        <v>419</v>
      </c>
      <c r="AQ383" s="91" t="s">
        <v>419</v>
      </c>
      <c r="AR383" s="91" t="s">
        <v>419</v>
      </c>
      <c r="AS383" s="91" t="s">
        <v>419</v>
      </c>
      <c r="AT383" s="91" t="s">
        <v>419</v>
      </c>
      <c r="AU383" s="91" t="s">
        <v>419</v>
      </c>
      <c r="AV383" s="91" t="s">
        <v>419</v>
      </c>
      <c r="AW383" s="91" t="s">
        <v>419</v>
      </c>
      <c r="AX383" s="91" t="s">
        <v>419</v>
      </c>
      <c r="AY383" s="383"/>
      <c r="AZ383" s="88"/>
      <c r="BA383" s="88"/>
      <c r="BB383" s="89"/>
      <c r="BC383" s="88">
        <v>5.5855175155000009E-4</v>
      </c>
      <c r="BD383" s="89">
        <v>0</v>
      </c>
      <c r="BE383" s="89">
        <v>0</v>
      </c>
      <c r="BF383" s="89">
        <v>1</v>
      </c>
      <c r="BG383" s="89">
        <v>0</v>
      </c>
      <c r="BH383" s="89">
        <v>0</v>
      </c>
      <c r="BI383" s="89">
        <v>0</v>
      </c>
      <c r="BJ383" s="89">
        <v>0</v>
      </c>
      <c r="BK383" s="89"/>
      <c r="BL383" s="89">
        <v>0</v>
      </c>
      <c r="BM383" s="89">
        <v>0</v>
      </c>
      <c r="BN383" s="89">
        <v>0</v>
      </c>
      <c r="BO383" s="89">
        <v>0</v>
      </c>
      <c r="BP383" s="89">
        <v>0</v>
      </c>
      <c r="BQ383" s="89">
        <v>0</v>
      </c>
      <c r="BR383" s="89">
        <v>0</v>
      </c>
      <c r="BS383" s="89">
        <v>0</v>
      </c>
      <c r="BT383" s="89">
        <v>0</v>
      </c>
      <c r="BU383" s="89">
        <v>0</v>
      </c>
      <c r="BV383" s="89"/>
      <c r="BW383" s="89"/>
      <c r="BX383" s="89"/>
      <c r="BY383" s="89"/>
      <c r="BZ383" s="89">
        <v>0</v>
      </c>
    </row>
    <row r="384" spans="1:78" s="2" customFormat="1" ht="11.45" customHeight="1" x14ac:dyDescent="0.2">
      <c r="A384" s="90"/>
      <c r="B384" s="351"/>
      <c r="C384" s="385" t="s">
        <v>1747</v>
      </c>
      <c r="D384" s="351"/>
      <c r="E384" s="125" t="s">
        <v>1333</v>
      </c>
      <c r="F384" s="123">
        <v>0</v>
      </c>
      <c r="G384" s="277" t="s">
        <v>136</v>
      </c>
      <c r="H384" s="277" t="s">
        <v>1302</v>
      </c>
      <c r="I384" s="98">
        <v>2.3599000000000001</v>
      </c>
      <c r="J384" s="99">
        <v>1</v>
      </c>
      <c r="K384" s="100">
        <v>76017292</v>
      </c>
      <c r="L384" s="662"/>
      <c r="M384" s="101">
        <v>8.5930999999999996E-4</v>
      </c>
      <c r="N384" s="660"/>
      <c r="O384" s="412">
        <v>8.5930999999999996E-4</v>
      </c>
      <c r="P384" s="391"/>
      <c r="Q384" s="422"/>
      <c r="R384" s="277">
        <v>65322</v>
      </c>
      <c r="S384" s="41"/>
      <c r="T384" s="264"/>
      <c r="U384" s="379">
        <v>65322</v>
      </c>
      <c r="V384" s="263"/>
      <c r="W384" s="5"/>
      <c r="X384" s="104" t="s">
        <v>1747</v>
      </c>
      <c r="Y384" s="105" t="s">
        <v>1134</v>
      </c>
      <c r="Z384" s="119">
        <v>179393207.3908</v>
      </c>
      <c r="AA384" s="79" t="s">
        <v>770</v>
      </c>
      <c r="AB384" s="79" t="s">
        <v>770</v>
      </c>
      <c r="AC384" s="79" t="s">
        <v>1717</v>
      </c>
      <c r="AE384" s="88" t="s">
        <v>2270</v>
      </c>
      <c r="AF384" s="88"/>
      <c r="AG384" s="91" t="s">
        <v>419</v>
      </c>
      <c r="AH384" s="91" t="s">
        <v>419</v>
      </c>
      <c r="AI384" s="91" t="s">
        <v>419</v>
      </c>
      <c r="AJ384" s="91" t="s">
        <v>419</v>
      </c>
      <c r="AK384" s="91" t="s">
        <v>419</v>
      </c>
      <c r="AL384" s="91" t="s">
        <v>419</v>
      </c>
      <c r="AM384" s="91" t="s">
        <v>419</v>
      </c>
      <c r="AN384" s="91" t="s">
        <v>419</v>
      </c>
      <c r="AO384" s="91" t="s">
        <v>419</v>
      </c>
      <c r="AP384" s="91" t="s">
        <v>419</v>
      </c>
      <c r="AQ384" s="91" t="s">
        <v>419</v>
      </c>
      <c r="AR384" s="91" t="s">
        <v>419</v>
      </c>
      <c r="AS384" s="91" t="s">
        <v>419</v>
      </c>
      <c r="AT384" s="91" t="s">
        <v>419</v>
      </c>
      <c r="AU384" s="91" t="s">
        <v>419</v>
      </c>
      <c r="AV384" s="91" t="s">
        <v>419</v>
      </c>
      <c r="AW384" s="91" t="s">
        <v>419</v>
      </c>
      <c r="AX384" s="91" t="s">
        <v>419</v>
      </c>
      <c r="AY384" s="383"/>
      <c r="AZ384" s="88"/>
      <c r="BA384" s="88"/>
      <c r="BB384" s="89"/>
      <c r="BC384" s="88">
        <v>8.5931038700000004E-4</v>
      </c>
      <c r="BD384" s="89">
        <v>0</v>
      </c>
      <c r="BE384" s="89">
        <v>0</v>
      </c>
      <c r="BF384" s="89">
        <v>1</v>
      </c>
      <c r="BG384" s="89">
        <v>0</v>
      </c>
      <c r="BH384" s="89">
        <v>0</v>
      </c>
      <c r="BI384" s="89">
        <v>0</v>
      </c>
      <c r="BJ384" s="89">
        <v>0</v>
      </c>
      <c r="BK384" s="89"/>
      <c r="BL384" s="89">
        <v>0</v>
      </c>
      <c r="BM384" s="89">
        <v>0</v>
      </c>
      <c r="BN384" s="89">
        <v>0</v>
      </c>
      <c r="BO384" s="89">
        <v>0</v>
      </c>
      <c r="BP384" s="89">
        <v>0</v>
      </c>
      <c r="BQ384" s="89">
        <v>0</v>
      </c>
      <c r="BR384" s="89">
        <v>0</v>
      </c>
      <c r="BS384" s="89">
        <v>1</v>
      </c>
      <c r="BT384" s="89">
        <v>0</v>
      </c>
      <c r="BU384" s="89">
        <v>0</v>
      </c>
      <c r="BV384" s="89"/>
      <c r="BW384" s="89"/>
      <c r="BX384" s="89"/>
      <c r="BY384" s="89"/>
      <c r="BZ384" s="89">
        <v>0</v>
      </c>
    </row>
    <row r="385" spans="1:78" s="2" customFormat="1" ht="11.45" customHeight="1" x14ac:dyDescent="0.2">
      <c r="A385" s="90"/>
      <c r="B385" s="351"/>
      <c r="C385" s="385" t="s">
        <v>1748</v>
      </c>
      <c r="D385" s="351"/>
      <c r="E385" s="125" t="s">
        <v>1334</v>
      </c>
      <c r="F385" s="123">
        <v>0</v>
      </c>
      <c r="G385" s="277" t="s">
        <v>136</v>
      </c>
      <c r="H385" s="277" t="s">
        <v>1487</v>
      </c>
      <c r="I385" s="98">
        <v>2.3599000000000001</v>
      </c>
      <c r="J385" s="99">
        <v>0.65</v>
      </c>
      <c r="K385" s="100">
        <v>1441761</v>
      </c>
      <c r="L385" s="662"/>
      <c r="M385" s="101">
        <v>5.5855E-4</v>
      </c>
      <c r="N385" s="660"/>
      <c r="O385" s="412">
        <v>5.5855E-4</v>
      </c>
      <c r="P385" s="391"/>
      <c r="Q385" s="422"/>
      <c r="R385" s="277">
        <v>805</v>
      </c>
      <c r="S385" s="41"/>
      <c r="T385" s="264"/>
      <c r="U385" s="379">
        <v>805</v>
      </c>
      <c r="V385" s="263"/>
      <c r="W385" s="5"/>
      <c r="X385" s="104" t="s">
        <v>1748</v>
      </c>
      <c r="Y385" s="105" t="s">
        <v>1135</v>
      </c>
      <c r="Z385" s="119">
        <v>2211567.6595350001</v>
      </c>
      <c r="AA385" s="79" t="s">
        <v>770</v>
      </c>
      <c r="AB385" s="79" t="s">
        <v>770</v>
      </c>
      <c r="AC385" s="79" t="s">
        <v>1721</v>
      </c>
      <c r="AE385" s="88" t="s">
        <v>2270</v>
      </c>
      <c r="AF385" s="88"/>
      <c r="AG385" s="91" t="s">
        <v>419</v>
      </c>
      <c r="AH385" s="91" t="s">
        <v>419</v>
      </c>
      <c r="AI385" s="91" t="s">
        <v>419</v>
      </c>
      <c r="AJ385" s="91" t="s">
        <v>419</v>
      </c>
      <c r="AK385" s="91" t="s">
        <v>419</v>
      </c>
      <c r="AL385" s="91" t="s">
        <v>419</v>
      </c>
      <c r="AM385" s="91" t="s">
        <v>419</v>
      </c>
      <c r="AN385" s="91" t="s">
        <v>419</v>
      </c>
      <c r="AO385" s="91" t="s">
        <v>419</v>
      </c>
      <c r="AP385" s="91" t="s">
        <v>419</v>
      </c>
      <c r="AQ385" s="91" t="s">
        <v>419</v>
      </c>
      <c r="AR385" s="91" t="s">
        <v>419</v>
      </c>
      <c r="AS385" s="91" t="s">
        <v>419</v>
      </c>
      <c r="AT385" s="91" t="s">
        <v>419</v>
      </c>
      <c r="AU385" s="91" t="s">
        <v>419</v>
      </c>
      <c r="AV385" s="91" t="s">
        <v>419</v>
      </c>
      <c r="AW385" s="91" t="s">
        <v>419</v>
      </c>
      <c r="AX385" s="91" t="s">
        <v>419</v>
      </c>
      <c r="AY385" s="383"/>
      <c r="AZ385" s="88"/>
      <c r="BA385" s="88"/>
      <c r="BB385" s="89"/>
      <c r="BC385" s="88">
        <v>5.5855175155000009E-4</v>
      </c>
      <c r="BD385" s="89">
        <v>0</v>
      </c>
      <c r="BE385" s="89">
        <v>0</v>
      </c>
      <c r="BF385" s="89">
        <v>1</v>
      </c>
      <c r="BG385" s="89">
        <v>0</v>
      </c>
      <c r="BH385" s="89">
        <v>0</v>
      </c>
      <c r="BI385" s="89">
        <v>0</v>
      </c>
      <c r="BJ385" s="89">
        <v>0</v>
      </c>
      <c r="BK385" s="89"/>
      <c r="BL385" s="89">
        <v>0</v>
      </c>
      <c r="BM385" s="89">
        <v>0</v>
      </c>
      <c r="BN385" s="89">
        <v>0</v>
      </c>
      <c r="BO385" s="89">
        <v>0</v>
      </c>
      <c r="BP385" s="89">
        <v>0</v>
      </c>
      <c r="BQ385" s="89">
        <v>0</v>
      </c>
      <c r="BR385" s="89">
        <v>0</v>
      </c>
      <c r="BS385" s="89">
        <v>0</v>
      </c>
      <c r="BT385" s="89">
        <v>0</v>
      </c>
      <c r="BU385" s="89">
        <v>0</v>
      </c>
      <c r="BV385" s="89"/>
      <c r="BW385" s="89"/>
      <c r="BX385" s="89"/>
      <c r="BY385" s="89"/>
      <c r="BZ385" s="89">
        <v>0</v>
      </c>
    </row>
    <row r="386" spans="1:78" s="2" customFormat="1" ht="11.45" customHeight="1" x14ac:dyDescent="0.2">
      <c r="A386" s="90"/>
      <c r="B386" s="351"/>
      <c r="C386" s="385" t="s">
        <v>1750</v>
      </c>
      <c r="D386" s="351"/>
      <c r="E386" s="125" t="s">
        <v>2247</v>
      </c>
      <c r="F386" s="123">
        <v>0</v>
      </c>
      <c r="G386" s="277" t="s">
        <v>1234</v>
      </c>
      <c r="H386" s="277" t="s">
        <v>1302</v>
      </c>
      <c r="I386" s="98">
        <v>1.0617000000000001</v>
      </c>
      <c r="J386" s="99">
        <v>1</v>
      </c>
      <c r="K386" s="100">
        <v>12313638</v>
      </c>
      <c r="L386" s="662"/>
      <c r="M386" s="101">
        <v>3.8660000000000002E-4</v>
      </c>
      <c r="N386" s="660"/>
      <c r="O386" s="412">
        <v>3.8660000000000002E-4</v>
      </c>
      <c r="P386" s="391"/>
      <c r="Q386" s="422"/>
      <c r="R386" s="277">
        <v>4760</v>
      </c>
      <c r="S386" s="41"/>
      <c r="T386" s="264"/>
      <c r="U386" s="379">
        <v>4760</v>
      </c>
      <c r="V386" s="263"/>
      <c r="W386" s="5"/>
      <c r="X386" s="104" t="s">
        <v>1750</v>
      </c>
      <c r="Y386" s="105" t="s">
        <v>1136</v>
      </c>
      <c r="Z386" s="119">
        <v>13073389.464600001</v>
      </c>
      <c r="AA386" s="79" t="s">
        <v>771</v>
      </c>
      <c r="AB386" s="79" t="s">
        <v>771</v>
      </c>
      <c r="AC386" s="79" t="s">
        <v>1717</v>
      </c>
      <c r="AE386" s="88" t="s">
        <v>2270</v>
      </c>
      <c r="AF386" s="88"/>
      <c r="AG386" s="91" t="s">
        <v>419</v>
      </c>
      <c r="AH386" s="91" t="s">
        <v>419</v>
      </c>
      <c r="AI386" s="91" t="s">
        <v>419</v>
      </c>
      <c r="AJ386" s="91" t="s">
        <v>419</v>
      </c>
      <c r="AK386" s="91" t="s">
        <v>419</v>
      </c>
      <c r="AL386" s="91" t="s">
        <v>419</v>
      </c>
      <c r="AM386" s="91" t="s">
        <v>419</v>
      </c>
      <c r="AN386" s="91" t="s">
        <v>419</v>
      </c>
      <c r="AO386" s="91" t="s">
        <v>419</v>
      </c>
      <c r="AP386" s="91" t="s">
        <v>419</v>
      </c>
      <c r="AQ386" s="91" t="s">
        <v>419</v>
      </c>
      <c r="AR386" s="91" t="s">
        <v>419</v>
      </c>
      <c r="AS386" s="91" t="s">
        <v>419</v>
      </c>
      <c r="AT386" s="91" t="s">
        <v>419</v>
      </c>
      <c r="AU386" s="91" t="s">
        <v>419</v>
      </c>
      <c r="AV386" s="91" t="s">
        <v>419</v>
      </c>
      <c r="AW386" s="91" t="s">
        <v>419</v>
      </c>
      <c r="AX386" s="91" t="s">
        <v>419</v>
      </c>
      <c r="AY386" s="383"/>
      <c r="AZ386" s="88"/>
      <c r="BA386" s="88"/>
      <c r="BB386" s="89"/>
      <c r="BC386" s="88">
        <v>3.8659682100000004E-4</v>
      </c>
      <c r="BD386" s="89">
        <v>0</v>
      </c>
      <c r="BE386" s="89">
        <v>0</v>
      </c>
      <c r="BF386" s="89">
        <v>1</v>
      </c>
      <c r="BG386" s="89">
        <v>0</v>
      </c>
      <c r="BH386" s="89">
        <v>0</v>
      </c>
      <c r="BI386" s="89">
        <v>0</v>
      </c>
      <c r="BJ386" s="89">
        <v>0</v>
      </c>
      <c r="BK386" s="89"/>
      <c r="BL386" s="89">
        <v>0</v>
      </c>
      <c r="BM386" s="89">
        <v>1</v>
      </c>
      <c r="BN386" s="89">
        <v>0</v>
      </c>
      <c r="BO386" s="89">
        <v>0</v>
      </c>
      <c r="BP386" s="89">
        <v>0</v>
      </c>
      <c r="BQ386" s="89">
        <v>0</v>
      </c>
      <c r="BR386" s="89">
        <v>0</v>
      </c>
      <c r="BS386" s="89">
        <v>1</v>
      </c>
      <c r="BT386" s="89">
        <v>0</v>
      </c>
      <c r="BU386" s="89">
        <v>0</v>
      </c>
      <c r="BV386" s="89"/>
      <c r="BW386" s="89"/>
      <c r="BX386" s="89"/>
      <c r="BY386" s="89"/>
      <c r="BZ386" s="89">
        <v>0</v>
      </c>
    </row>
    <row r="387" spans="1:78" s="2" customFormat="1" ht="11.45" customHeight="1" x14ac:dyDescent="0.2">
      <c r="A387" s="90"/>
      <c r="B387" s="351"/>
      <c r="C387" s="385" t="s">
        <v>1915</v>
      </c>
      <c r="D387" s="351"/>
      <c r="E387" s="125" t="s">
        <v>2245</v>
      </c>
      <c r="F387" s="123">
        <v>0</v>
      </c>
      <c r="G387" s="277" t="s">
        <v>786</v>
      </c>
      <c r="H387" s="277" t="s">
        <v>1302</v>
      </c>
      <c r="I387" s="98">
        <v>0.25</v>
      </c>
      <c r="J387" s="99">
        <v>1</v>
      </c>
      <c r="K387" s="100">
        <v>7858699</v>
      </c>
      <c r="L387" s="662"/>
      <c r="M387" s="101">
        <v>9.1030000000000001E-5</v>
      </c>
      <c r="N387" s="660"/>
      <c r="O387" s="412">
        <v>9.1030000000000001E-5</v>
      </c>
      <c r="P387" s="391"/>
      <c r="Q387" s="422"/>
      <c r="R387" s="277">
        <v>715</v>
      </c>
      <c r="S387" s="41"/>
      <c r="T387" s="264"/>
      <c r="U387" s="379">
        <v>715</v>
      </c>
      <c r="V387" s="263"/>
      <c r="W387" s="5"/>
      <c r="X387" s="104" t="s">
        <v>1915</v>
      </c>
      <c r="Y387" s="105" t="s">
        <v>2102</v>
      </c>
      <c r="Z387" s="119">
        <v>1964674.75</v>
      </c>
      <c r="AA387" s="79" t="s">
        <v>785</v>
      </c>
      <c r="AB387" s="79" t="s">
        <v>785</v>
      </c>
      <c r="AC387" s="79" t="s">
        <v>1717</v>
      </c>
      <c r="AE387" s="88" t="s">
        <v>2270</v>
      </c>
      <c r="AF387" s="88"/>
      <c r="AG387" s="91" t="s">
        <v>419</v>
      </c>
      <c r="AH387" s="91" t="s">
        <v>419</v>
      </c>
      <c r="AI387" s="91" t="s">
        <v>419</v>
      </c>
      <c r="AJ387" s="91" t="s">
        <v>419</v>
      </c>
      <c r="AK387" s="91" t="s">
        <v>419</v>
      </c>
      <c r="AL387" s="91" t="s">
        <v>419</v>
      </c>
      <c r="AM387" s="91" t="s">
        <v>419</v>
      </c>
      <c r="AN387" s="91" t="s">
        <v>419</v>
      </c>
      <c r="AO387" s="91" t="s">
        <v>419</v>
      </c>
      <c r="AP387" s="91" t="s">
        <v>419</v>
      </c>
      <c r="AQ387" s="91" t="s">
        <v>419</v>
      </c>
      <c r="AR387" s="91" t="s">
        <v>419</v>
      </c>
      <c r="AS387" s="91" t="s">
        <v>419</v>
      </c>
      <c r="AT387" s="91" t="s">
        <v>419</v>
      </c>
      <c r="AU387" s="91" t="s">
        <v>419</v>
      </c>
      <c r="AV387" s="91" t="s">
        <v>419</v>
      </c>
      <c r="AW387" s="91" t="s">
        <v>419</v>
      </c>
      <c r="AX387" s="91" t="s">
        <v>419</v>
      </c>
      <c r="AY387" s="383"/>
      <c r="AZ387" s="88"/>
      <c r="BA387" s="88"/>
      <c r="BB387" s="89"/>
      <c r="BC387" s="88">
        <v>9.10325E-5</v>
      </c>
      <c r="BD387" s="89">
        <v>0</v>
      </c>
      <c r="BE387" s="89">
        <v>0</v>
      </c>
      <c r="BF387" s="89">
        <v>1</v>
      </c>
      <c r="BG387" s="89">
        <v>0</v>
      </c>
      <c r="BH387" s="89">
        <v>0</v>
      </c>
      <c r="BI387" s="89">
        <v>0</v>
      </c>
      <c r="BJ387" s="89">
        <v>0</v>
      </c>
      <c r="BK387" s="89"/>
      <c r="BL387" s="89">
        <v>0</v>
      </c>
      <c r="BM387" s="89">
        <v>1</v>
      </c>
      <c r="BN387" s="89">
        <v>0</v>
      </c>
      <c r="BO387" s="89">
        <v>0</v>
      </c>
      <c r="BP387" s="89">
        <v>0</v>
      </c>
      <c r="BQ387" s="89">
        <v>0</v>
      </c>
      <c r="BR387" s="89">
        <v>0</v>
      </c>
      <c r="BS387" s="89">
        <v>1</v>
      </c>
      <c r="BT387" s="89">
        <v>0</v>
      </c>
      <c r="BU387" s="89">
        <v>0</v>
      </c>
      <c r="BV387" s="89"/>
      <c r="BW387" s="89"/>
      <c r="BX387" s="89"/>
      <c r="BY387" s="89"/>
      <c r="BZ387" s="89">
        <v>0</v>
      </c>
    </row>
    <row r="388" spans="1:78" s="2" customFormat="1" ht="11.45" customHeight="1" x14ac:dyDescent="0.2">
      <c r="A388" s="90"/>
      <c r="B388" s="351"/>
      <c r="C388" s="385" t="s">
        <v>1653</v>
      </c>
      <c r="D388" s="351"/>
      <c r="E388" s="125" t="s">
        <v>2246</v>
      </c>
      <c r="F388" s="123">
        <v>0</v>
      </c>
      <c r="G388" s="277" t="s">
        <v>1233</v>
      </c>
      <c r="H388" s="277" t="s">
        <v>1302</v>
      </c>
      <c r="I388" s="98">
        <v>0.25</v>
      </c>
      <c r="J388" s="99">
        <v>1</v>
      </c>
      <c r="K388" s="100">
        <v>63359</v>
      </c>
      <c r="L388" s="662"/>
      <c r="M388" s="101">
        <v>9.1030000000000001E-5</v>
      </c>
      <c r="N388" s="660"/>
      <c r="O388" s="412">
        <v>9.1030000000000001E-5</v>
      </c>
      <c r="P388" s="391"/>
      <c r="Q388" s="422"/>
      <c r="R388" s="277">
        <v>6</v>
      </c>
      <c r="S388" s="41"/>
      <c r="T388" s="264"/>
      <c r="U388" s="379">
        <v>6</v>
      </c>
      <c r="V388" s="263"/>
      <c r="W388" s="5"/>
      <c r="X388" s="104" t="s">
        <v>1653</v>
      </c>
      <c r="Y388" s="105" t="s">
        <v>2103</v>
      </c>
      <c r="Z388" s="119">
        <v>15839.75</v>
      </c>
      <c r="AA388" s="79" t="s">
        <v>1717</v>
      </c>
      <c r="AB388" s="79" t="s">
        <v>1717</v>
      </c>
      <c r="AC388" s="79" t="s">
        <v>1717</v>
      </c>
      <c r="AE388" s="88" t="s">
        <v>2270</v>
      </c>
      <c r="AF388" s="88"/>
      <c r="AG388" s="91" t="s">
        <v>419</v>
      </c>
      <c r="AH388" s="91" t="s">
        <v>419</v>
      </c>
      <c r="AI388" s="91" t="s">
        <v>419</v>
      </c>
      <c r="AJ388" s="91" t="s">
        <v>419</v>
      </c>
      <c r="AK388" s="91" t="s">
        <v>419</v>
      </c>
      <c r="AL388" s="91" t="s">
        <v>419</v>
      </c>
      <c r="AM388" s="91" t="s">
        <v>419</v>
      </c>
      <c r="AN388" s="91" t="s">
        <v>419</v>
      </c>
      <c r="AO388" s="91" t="s">
        <v>419</v>
      </c>
      <c r="AP388" s="91" t="s">
        <v>419</v>
      </c>
      <c r="AQ388" s="91" t="s">
        <v>419</v>
      </c>
      <c r="AR388" s="91" t="s">
        <v>419</v>
      </c>
      <c r="AS388" s="91" t="s">
        <v>419</v>
      </c>
      <c r="AT388" s="91" t="s">
        <v>419</v>
      </c>
      <c r="AU388" s="91" t="s">
        <v>419</v>
      </c>
      <c r="AV388" s="91" t="s">
        <v>419</v>
      </c>
      <c r="AW388" s="91" t="s">
        <v>419</v>
      </c>
      <c r="AX388" s="91" t="s">
        <v>419</v>
      </c>
      <c r="AY388" s="383"/>
      <c r="AZ388" s="88"/>
      <c r="BA388" s="88"/>
      <c r="BB388" s="89"/>
      <c r="BC388" s="88">
        <v>9.10325E-5</v>
      </c>
      <c r="BD388" s="89">
        <v>0</v>
      </c>
      <c r="BE388" s="89">
        <v>0</v>
      </c>
      <c r="BF388" s="89">
        <v>1</v>
      </c>
      <c r="BG388" s="89">
        <v>0</v>
      </c>
      <c r="BH388" s="89">
        <v>0</v>
      </c>
      <c r="BI388" s="89">
        <v>0</v>
      </c>
      <c r="BJ388" s="89">
        <v>0</v>
      </c>
      <c r="BK388" s="89"/>
      <c r="BL388" s="89">
        <v>0</v>
      </c>
      <c r="BM388" s="89">
        <v>1</v>
      </c>
      <c r="BN388" s="89">
        <v>0</v>
      </c>
      <c r="BO388" s="89">
        <v>0</v>
      </c>
      <c r="BP388" s="89">
        <v>0</v>
      </c>
      <c r="BQ388" s="89">
        <v>0</v>
      </c>
      <c r="BR388" s="89">
        <v>0</v>
      </c>
      <c r="BS388" s="89">
        <v>1</v>
      </c>
      <c r="BT388" s="89">
        <v>0</v>
      </c>
      <c r="BU388" s="89">
        <v>0</v>
      </c>
      <c r="BV388" s="89"/>
      <c r="BW388" s="89"/>
      <c r="BX388" s="89"/>
      <c r="BY388" s="89"/>
      <c r="BZ388" s="89">
        <v>0</v>
      </c>
    </row>
    <row r="389" spans="1:78" s="2" customFormat="1" ht="11.45" customHeight="1" x14ac:dyDescent="0.2">
      <c r="A389" s="90"/>
      <c r="B389" s="351"/>
      <c r="C389" s="385" t="s">
        <v>419</v>
      </c>
      <c r="D389" s="351"/>
      <c r="E389" s="125"/>
      <c r="F389" s="123"/>
      <c r="G389" s="277" t="s">
        <v>419</v>
      </c>
      <c r="H389" s="277" t="s">
        <v>419</v>
      </c>
      <c r="I389" s="98"/>
      <c r="J389" s="99"/>
      <c r="K389" s="100"/>
      <c r="L389" s="662"/>
      <c r="M389" s="101"/>
      <c r="N389" s="660"/>
      <c r="O389" s="412" t="s">
        <v>419</v>
      </c>
      <c r="P389" s="391"/>
      <c r="Q389" s="422"/>
      <c r="R389" s="277">
        <v>0</v>
      </c>
      <c r="S389" s="41"/>
      <c r="T389" s="264"/>
      <c r="U389" s="379">
        <v>0</v>
      </c>
      <c r="V389" s="263"/>
      <c r="W389" s="5"/>
      <c r="X389" s="104" t="s">
        <v>419</v>
      </c>
      <c r="Y389" s="105" t="s">
        <v>1061</v>
      </c>
      <c r="Z389" s="119">
        <v>0</v>
      </c>
      <c r="AA389" s="79" t="s">
        <v>419</v>
      </c>
      <c r="AB389" s="79" t="s">
        <v>419</v>
      </c>
      <c r="AC389" s="79" t="s">
        <v>419</v>
      </c>
      <c r="AE389" s="88" t="s">
        <v>2270</v>
      </c>
      <c r="AF389" s="88"/>
      <c r="AG389" s="91" t="s">
        <v>419</v>
      </c>
      <c r="AH389" s="91" t="s">
        <v>419</v>
      </c>
      <c r="AI389" s="91" t="s">
        <v>419</v>
      </c>
      <c r="AJ389" s="91" t="s">
        <v>419</v>
      </c>
      <c r="AK389" s="91" t="s">
        <v>419</v>
      </c>
      <c r="AL389" s="91" t="s">
        <v>419</v>
      </c>
      <c r="AM389" s="91" t="s">
        <v>419</v>
      </c>
      <c r="AN389" s="91" t="s">
        <v>419</v>
      </c>
      <c r="AO389" s="91" t="s">
        <v>419</v>
      </c>
      <c r="AP389" s="91" t="s">
        <v>419</v>
      </c>
      <c r="AQ389" s="91" t="s">
        <v>419</v>
      </c>
      <c r="AR389" s="91" t="s">
        <v>419</v>
      </c>
      <c r="AS389" s="91" t="s">
        <v>419</v>
      </c>
      <c r="AT389" s="91" t="s">
        <v>419</v>
      </c>
      <c r="AU389" s="91" t="s">
        <v>419</v>
      </c>
      <c r="AV389" s="91" t="s">
        <v>419</v>
      </c>
      <c r="AW389" s="91" t="s">
        <v>419</v>
      </c>
      <c r="AX389" s="91" t="s">
        <v>419</v>
      </c>
      <c r="AY389" s="383"/>
      <c r="AZ389" s="88"/>
      <c r="BA389" s="88"/>
      <c r="BB389" s="89"/>
      <c r="BC389" s="88">
        <v>0</v>
      </c>
      <c r="BD389" s="89">
        <v>0</v>
      </c>
      <c r="BE389" s="89">
        <v>0</v>
      </c>
      <c r="BF389" s="89">
        <v>0</v>
      </c>
      <c r="BG389" s="89">
        <v>1</v>
      </c>
      <c r="BH389" s="89">
        <v>0</v>
      </c>
      <c r="BI389" s="89">
        <v>0</v>
      </c>
      <c r="BJ389" s="89">
        <v>0</v>
      </c>
      <c r="BK389" s="89"/>
      <c r="BL389" s="89">
        <v>0</v>
      </c>
      <c r="BM389" s="89">
        <v>0</v>
      </c>
      <c r="BN389" s="89">
        <v>0</v>
      </c>
      <c r="BO389" s="89">
        <v>0</v>
      </c>
      <c r="BP389" s="89">
        <v>0</v>
      </c>
      <c r="BQ389" s="89">
        <v>0</v>
      </c>
      <c r="BR389" s="89">
        <v>0</v>
      </c>
      <c r="BS389" s="89">
        <v>0</v>
      </c>
      <c r="BT389" s="89">
        <v>0</v>
      </c>
      <c r="BU389" s="89">
        <v>0</v>
      </c>
      <c r="BV389" s="89"/>
      <c r="BW389" s="89"/>
      <c r="BX389" s="89"/>
      <c r="BY389" s="89"/>
      <c r="BZ389" s="89">
        <v>0</v>
      </c>
    </row>
    <row r="390" spans="1:78" s="2" customFormat="1" ht="11.45" customHeight="1" x14ac:dyDescent="0.2">
      <c r="A390" s="90"/>
      <c r="B390" s="351"/>
      <c r="C390" s="386">
        <v>9612</v>
      </c>
      <c r="D390" s="351"/>
      <c r="E390" s="263"/>
      <c r="F390" s="264"/>
      <c r="G390" s="264"/>
      <c r="H390" s="392" t="s">
        <v>24</v>
      </c>
      <c r="I390" s="393"/>
      <c r="J390" s="297"/>
      <c r="K390" s="398">
        <v>4622724516</v>
      </c>
      <c r="L390" s="391"/>
      <c r="M390" s="391"/>
      <c r="N390" s="391"/>
      <c r="O390" s="391"/>
      <c r="P390" s="391"/>
      <c r="Q390" s="423"/>
      <c r="R390" s="398">
        <v>1904214</v>
      </c>
      <c r="S390" s="97"/>
      <c r="T390" s="264"/>
      <c r="U390" s="398">
        <v>1904214</v>
      </c>
      <c r="V390" s="263"/>
      <c r="W390" s="5"/>
      <c r="X390" s="92">
        <v>9612</v>
      </c>
      <c r="Y390" s="79"/>
      <c r="AE390" s="88"/>
      <c r="AF390" s="88"/>
      <c r="AG390" s="88"/>
      <c r="AH390" s="88"/>
      <c r="AI390" s="88"/>
      <c r="AJ390" s="88"/>
      <c r="AK390" s="88"/>
      <c r="AL390" s="88"/>
      <c r="AM390" s="88"/>
      <c r="AN390" s="88"/>
      <c r="AO390" s="88"/>
      <c r="AP390" s="88"/>
      <c r="AQ390" s="88"/>
      <c r="AR390" s="88"/>
      <c r="AS390" s="88"/>
      <c r="AT390" s="88"/>
      <c r="AU390" s="88"/>
      <c r="AV390" s="88"/>
      <c r="AW390" s="88"/>
      <c r="AX390" s="88"/>
      <c r="AY390" s="88"/>
      <c r="AZ390" s="88"/>
    </row>
    <row r="391" spans="1:78" s="2" customFormat="1" ht="11.45" hidden="1" customHeight="1" x14ac:dyDescent="0.2">
      <c r="A391" s="90"/>
      <c r="B391" s="351"/>
      <c r="C391" s="351"/>
      <c r="D391" s="351"/>
      <c r="E391" s="263"/>
      <c r="F391" s="264"/>
      <c r="G391" s="264"/>
      <c r="H391" s="264"/>
      <c r="I391" s="393"/>
      <c r="J391" s="297"/>
      <c r="K391" s="297"/>
      <c r="L391" s="391"/>
      <c r="M391" s="391"/>
      <c r="N391" s="391"/>
      <c r="O391" s="391"/>
      <c r="P391" s="391"/>
      <c r="Q391" s="264"/>
      <c r="R391" s="264"/>
      <c r="S391" s="264"/>
      <c r="T391" s="264"/>
      <c r="U391" s="264"/>
      <c r="V391" s="263"/>
      <c r="Y391" s="79"/>
    </row>
    <row r="392" spans="1:78" s="2" customFormat="1" ht="11.45" hidden="1" customHeight="1" x14ac:dyDescent="0.2">
      <c r="A392" s="90"/>
      <c r="B392" s="351"/>
      <c r="C392" s="351"/>
      <c r="D392" s="351"/>
      <c r="E392" s="263"/>
      <c r="F392" s="264"/>
      <c r="G392" s="264"/>
      <c r="H392" s="264"/>
      <c r="I392" s="393"/>
      <c r="J392" s="297"/>
      <c r="K392" s="297"/>
      <c r="L392" s="391"/>
      <c r="M392" s="391"/>
      <c r="N392" s="391"/>
      <c r="O392" s="391"/>
      <c r="P392" s="391"/>
      <c r="Q392" s="264"/>
      <c r="R392" s="264"/>
      <c r="S392" s="264"/>
      <c r="T392" s="264"/>
      <c r="U392" s="264"/>
      <c r="V392" s="263"/>
      <c r="Y392" s="79"/>
    </row>
    <row r="393" spans="1:78" s="2" customFormat="1" ht="11.45" customHeight="1" x14ac:dyDescent="0.2">
      <c r="A393" s="90"/>
      <c r="B393" s="351"/>
      <c r="C393" s="351"/>
      <c r="D393" s="351"/>
      <c r="E393" s="264"/>
      <c r="F393" s="264"/>
      <c r="G393" s="264"/>
      <c r="H393" s="264"/>
      <c r="I393" s="264"/>
      <c r="J393" s="297"/>
      <c r="K393" s="264"/>
      <c r="L393" s="264"/>
      <c r="M393" s="264"/>
      <c r="N393" s="264"/>
      <c r="O393" s="264"/>
      <c r="P393" s="264"/>
      <c r="Q393" s="264"/>
      <c r="R393" s="264"/>
      <c r="S393" s="264"/>
      <c r="T393" s="264"/>
      <c r="U393" s="264"/>
      <c r="V393" s="263"/>
      <c r="Y393" s="79"/>
    </row>
    <row r="394" spans="1:78" s="2" customFormat="1" ht="11.45" customHeight="1" x14ac:dyDescent="0.2">
      <c r="A394" s="90"/>
      <c r="B394" s="421"/>
      <c r="C394" s="385"/>
      <c r="D394" s="351"/>
      <c r="E394" s="263"/>
      <c r="F394" s="263"/>
      <c r="G394" s="263"/>
      <c r="H394" s="263"/>
      <c r="I394" s="263"/>
      <c r="J394" s="297"/>
      <c r="K394" s="263"/>
      <c r="L394" s="263"/>
      <c r="M394" s="263"/>
      <c r="N394" s="263"/>
      <c r="O394" s="263"/>
      <c r="P394" s="263"/>
      <c r="Q394" s="263"/>
      <c r="R394" s="263"/>
      <c r="S394" s="263"/>
      <c r="T394" s="263"/>
      <c r="U394" s="263"/>
      <c r="V394" s="263"/>
      <c r="Y394" s="79"/>
    </row>
    <row r="395" spans="1:78" ht="12.75" customHeight="1" x14ac:dyDescent="0.2"/>
    <row r="396" spans="1:78" hidden="1" x14ac:dyDescent="0.2"/>
    <row r="397" spans="1:78" hidden="1" x14ac:dyDescent="0.2"/>
    <row r="398" spans="1:78" hidden="1" x14ac:dyDescent="0.2"/>
    <row r="399" spans="1:78" hidden="1" x14ac:dyDescent="0.2"/>
    <row r="400" spans="1:78"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sheetData>
  <mergeCells count="216">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 ref="I84:I85"/>
    <mergeCell ref="J84:J85"/>
    <mergeCell ref="K84:K85"/>
    <mergeCell ref="S84:S85"/>
    <mergeCell ref="E84:E85"/>
    <mergeCell ref="F84:F85"/>
    <mergeCell ref="G84:G85"/>
    <mergeCell ref="H84:H85"/>
    <mergeCell ref="U84:U85"/>
    <mergeCell ref="E86:E87"/>
    <mergeCell ref="F86:F87"/>
    <mergeCell ref="G86:G87"/>
    <mergeCell ref="H86:H87"/>
    <mergeCell ref="I86:I87"/>
    <mergeCell ref="J86:J87"/>
    <mergeCell ref="K86:K87"/>
    <mergeCell ref="S86:S87"/>
    <mergeCell ref="U86:U87"/>
    <mergeCell ref="I115:I116"/>
    <mergeCell ref="J115:J116"/>
    <mergeCell ref="K115:K116"/>
    <mergeCell ref="S115:S116"/>
    <mergeCell ref="E115:E116"/>
    <mergeCell ref="F115:F116"/>
    <mergeCell ref="G115:G116"/>
    <mergeCell ref="H115:H116"/>
    <mergeCell ref="U115:U116"/>
    <mergeCell ref="E117:E118"/>
    <mergeCell ref="F117:F118"/>
    <mergeCell ref="G117:G118"/>
    <mergeCell ref="H117:H118"/>
    <mergeCell ref="I117:I118"/>
    <mergeCell ref="J117:J118"/>
    <mergeCell ref="K117:K118"/>
    <mergeCell ref="S117:S118"/>
    <mergeCell ref="U117:U118"/>
    <mergeCell ref="I146:I147"/>
    <mergeCell ref="J146:J147"/>
    <mergeCell ref="K146:K147"/>
    <mergeCell ref="S146:S147"/>
    <mergeCell ref="E146:E147"/>
    <mergeCell ref="F146:F147"/>
    <mergeCell ref="G146:G147"/>
    <mergeCell ref="H146:H147"/>
    <mergeCell ref="U146:U147"/>
    <mergeCell ref="E148:E149"/>
    <mergeCell ref="F148:F149"/>
    <mergeCell ref="G148:G149"/>
    <mergeCell ref="H148:H149"/>
    <mergeCell ref="I148:I149"/>
    <mergeCell ref="J148:J149"/>
    <mergeCell ref="K148:K149"/>
    <mergeCell ref="S148:S149"/>
    <mergeCell ref="U148:U149"/>
    <mergeCell ref="I177:I178"/>
    <mergeCell ref="J177:J178"/>
    <mergeCell ref="K177:K178"/>
    <mergeCell ref="S177:S178"/>
    <mergeCell ref="E177:E178"/>
    <mergeCell ref="F177:F178"/>
    <mergeCell ref="G177:G178"/>
    <mergeCell ref="H177:H178"/>
    <mergeCell ref="U177:U178"/>
    <mergeCell ref="E179:E180"/>
    <mergeCell ref="F179:F180"/>
    <mergeCell ref="G179:G180"/>
    <mergeCell ref="H179:H180"/>
    <mergeCell ref="I179:I180"/>
    <mergeCell ref="J179:J180"/>
    <mergeCell ref="K179:K180"/>
    <mergeCell ref="S179:S180"/>
    <mergeCell ref="U179:U180"/>
    <mergeCell ref="I208:I209"/>
    <mergeCell ref="J208:J209"/>
    <mergeCell ref="K208:K209"/>
    <mergeCell ref="S208:S209"/>
    <mergeCell ref="E208:E209"/>
    <mergeCell ref="F208:F209"/>
    <mergeCell ref="G208:G209"/>
    <mergeCell ref="H208:H209"/>
    <mergeCell ref="U208:U209"/>
    <mergeCell ref="E210:E211"/>
    <mergeCell ref="F210:F211"/>
    <mergeCell ref="G210:G211"/>
    <mergeCell ref="H210:H211"/>
    <mergeCell ref="I210:I211"/>
    <mergeCell ref="J210:J211"/>
    <mergeCell ref="K210:K211"/>
    <mergeCell ref="S210:S211"/>
    <mergeCell ref="U210:U211"/>
    <mergeCell ref="I239:I240"/>
    <mergeCell ref="J239:J240"/>
    <mergeCell ref="K239:K240"/>
    <mergeCell ref="S239:S240"/>
    <mergeCell ref="E239:E240"/>
    <mergeCell ref="F239:F240"/>
    <mergeCell ref="G239:G240"/>
    <mergeCell ref="H239:H240"/>
    <mergeCell ref="U239:U240"/>
    <mergeCell ref="E241:E242"/>
    <mergeCell ref="F241:F242"/>
    <mergeCell ref="G241:G242"/>
    <mergeCell ref="H241:H242"/>
    <mergeCell ref="I241:I242"/>
    <mergeCell ref="J241:J242"/>
    <mergeCell ref="K241:K242"/>
    <mergeCell ref="S241:S242"/>
    <mergeCell ref="U241:U242"/>
    <mergeCell ref="I270:I271"/>
    <mergeCell ref="J270:J271"/>
    <mergeCell ref="K270:K271"/>
    <mergeCell ref="S270:S271"/>
    <mergeCell ref="E270:E271"/>
    <mergeCell ref="F270:F271"/>
    <mergeCell ref="G270:G271"/>
    <mergeCell ref="H270:H271"/>
    <mergeCell ref="U270:U271"/>
    <mergeCell ref="E272:E273"/>
    <mergeCell ref="F272:F273"/>
    <mergeCell ref="G272:G273"/>
    <mergeCell ref="H272:H273"/>
    <mergeCell ref="I272:I273"/>
    <mergeCell ref="J272:J273"/>
    <mergeCell ref="K272:K273"/>
    <mergeCell ref="S272:S273"/>
    <mergeCell ref="U272:U273"/>
    <mergeCell ref="I301:I302"/>
    <mergeCell ref="J301:J302"/>
    <mergeCell ref="K301:K302"/>
    <mergeCell ref="S301:S302"/>
    <mergeCell ref="E301:E302"/>
    <mergeCell ref="F301:F302"/>
    <mergeCell ref="G301:G302"/>
    <mergeCell ref="H301:H302"/>
    <mergeCell ref="U301:U302"/>
    <mergeCell ref="E303:E304"/>
    <mergeCell ref="F303:F304"/>
    <mergeCell ref="G303:G304"/>
    <mergeCell ref="H303:H304"/>
    <mergeCell ref="I303:I304"/>
    <mergeCell ref="J303:J304"/>
    <mergeCell ref="K303:K304"/>
    <mergeCell ref="S303:S304"/>
    <mergeCell ref="U303:U304"/>
    <mergeCell ref="I332:I333"/>
    <mergeCell ref="J332:J333"/>
    <mergeCell ref="K332:K333"/>
    <mergeCell ref="S332:S333"/>
    <mergeCell ref="E332:E333"/>
    <mergeCell ref="F332:F333"/>
    <mergeCell ref="G332:G333"/>
    <mergeCell ref="H332:H333"/>
    <mergeCell ref="U332:U333"/>
    <mergeCell ref="E334:E335"/>
    <mergeCell ref="F334:F335"/>
    <mergeCell ref="G334:G335"/>
    <mergeCell ref="H334:H335"/>
    <mergeCell ref="I334:I335"/>
    <mergeCell ref="J334:J335"/>
    <mergeCell ref="K334:K335"/>
    <mergeCell ref="S334:S335"/>
    <mergeCell ref="U334:U335"/>
    <mergeCell ref="I363:I364"/>
    <mergeCell ref="J363:J364"/>
    <mergeCell ref="K363:K364"/>
    <mergeCell ref="S363:S364"/>
    <mergeCell ref="E363:E364"/>
    <mergeCell ref="F363:F364"/>
    <mergeCell ref="G363:G364"/>
    <mergeCell ref="H363:H364"/>
    <mergeCell ref="U363:U364"/>
    <mergeCell ref="E365:E366"/>
    <mergeCell ref="F365:F366"/>
    <mergeCell ref="G365:G366"/>
    <mergeCell ref="H365:H366"/>
    <mergeCell ref="I365:I366"/>
    <mergeCell ref="J365:J366"/>
    <mergeCell ref="K365:K366"/>
    <mergeCell ref="S365:S366"/>
    <mergeCell ref="U365:U366"/>
  </mergeCells>
  <phoneticPr fontId="9" type="noConversion"/>
  <conditionalFormatting sqref="AF26:AF48 AF60:AF79 AF91:AF110 AF122:AF141 AF153:AF172 AF184:AF203 AF215:AF234 AF246:AF265 AF277:AF296 AF308:AF327 AF339:AF358 AF370:AF389">
    <cfRule type="cellIs" dxfId="26" priority="1" stopIfTrue="1" operator="equal">
      <formula>"OK"</formula>
    </cfRule>
    <cfRule type="cellIs" dxfId="25" priority="2" stopIfTrue="1" operator="equal">
      <formula>"VERIFY"</formula>
    </cfRule>
  </conditionalFormatting>
  <conditionalFormatting sqref="AE26:AE48 AE60:AE79 AE91:AE110 AE122:AE141 AE153:AE172 AE184:AE203 AE215:AE234 AE246:AE265 AE277:AE296 AE308:AE327 AE339:AE358 AE370:AE389">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1" manualBreakCount="11">
    <brk id="52" min="1" max="21" man="1"/>
    <brk id="83" min="1" max="21" man="1"/>
    <brk id="114" min="1" max="21" man="1"/>
    <brk id="145" min="1" max="21" man="1"/>
    <brk id="176" min="1" max="21" man="1"/>
    <brk id="207" min="1" max="21" man="1"/>
    <brk id="238" min="1" max="21" man="1"/>
    <brk id="269" min="1" max="21" man="1"/>
    <brk id="300" min="1" max="21" man="1"/>
    <brk id="331" min="1" max="21" man="1"/>
    <brk id="36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9"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2258</v>
      </c>
      <c r="D1" s="234"/>
      <c r="E1" s="129"/>
      <c r="F1" s="129" t="s">
        <v>785</v>
      </c>
      <c r="G1" s="235"/>
      <c r="H1" s="129"/>
      <c r="I1" s="235"/>
      <c r="J1" s="235"/>
      <c r="K1" s="235"/>
      <c r="L1" s="235"/>
      <c r="M1" s="235"/>
      <c r="N1" s="235"/>
      <c r="O1" s="235" t="s">
        <v>785</v>
      </c>
      <c r="P1" s="235"/>
      <c r="Q1" s="235"/>
      <c r="R1" s="235"/>
      <c r="S1" s="235"/>
      <c r="T1" s="235"/>
      <c r="U1" s="910">
        <v>42888.751267129628</v>
      </c>
      <c r="V1" s="235"/>
    </row>
    <row r="2" spans="1:22" s="174" customFormat="1" ht="6" customHeight="1" x14ac:dyDescent="0.2">
      <c r="A2" s="249"/>
      <c r="B2" s="836"/>
      <c r="C2" s="833" t="s">
        <v>1179</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2261</v>
      </c>
      <c r="D3" s="839"/>
      <c r="E3" s="838"/>
      <c r="F3" s="193"/>
      <c r="G3" s="194"/>
      <c r="H3" s="193"/>
      <c r="I3" s="195"/>
      <c r="J3" s="194"/>
      <c r="K3" s="195"/>
      <c r="L3" s="193"/>
      <c r="M3" s="193"/>
      <c r="N3" s="193"/>
      <c r="O3" s="193"/>
      <c r="P3" s="193"/>
      <c r="Q3" s="193"/>
      <c r="R3" s="193"/>
      <c r="S3" s="193"/>
      <c r="T3" s="193"/>
      <c r="U3" s="166" t="s">
        <v>542</v>
      </c>
      <c r="V3" s="193"/>
    </row>
    <row r="4" spans="1:22" s="155" customFormat="1" ht="15" customHeight="1" x14ac:dyDescent="0.2">
      <c r="A4" s="188"/>
      <c r="B4" s="822"/>
      <c r="C4" s="164" t="s">
        <v>2262</v>
      </c>
      <c r="D4" s="823"/>
      <c r="E4" s="824"/>
      <c r="F4" s="158"/>
      <c r="G4" s="156"/>
      <c r="H4" s="158"/>
      <c r="I4" s="159"/>
      <c r="J4" s="156"/>
      <c r="K4" s="157"/>
      <c r="L4" s="159"/>
      <c r="M4" s="159"/>
      <c r="N4" s="159"/>
      <c r="O4" s="159"/>
      <c r="P4" s="159"/>
      <c r="Q4" s="159"/>
      <c r="R4" s="159"/>
      <c r="S4" s="159"/>
      <c r="T4" s="159"/>
      <c r="U4" s="167" t="s">
        <v>1518</v>
      </c>
      <c r="V4" s="157"/>
    </row>
    <row r="5" spans="1:22" s="155" customFormat="1" ht="11.1" customHeight="1" x14ac:dyDescent="0.2">
      <c r="A5" s="188"/>
      <c r="B5" s="824"/>
      <c r="C5" s="165" t="s">
        <v>2263</v>
      </c>
      <c r="D5" s="824"/>
      <c r="E5" s="824"/>
      <c r="F5" s="158"/>
      <c r="G5" s="161"/>
      <c r="H5" s="158"/>
      <c r="I5" s="158"/>
      <c r="J5" s="158"/>
      <c r="K5" s="158"/>
      <c r="L5" s="159"/>
      <c r="M5" s="159"/>
      <c r="N5" s="159"/>
      <c r="O5" s="159"/>
      <c r="P5" s="159"/>
      <c r="Q5" s="159"/>
      <c r="R5" s="159"/>
      <c r="S5" s="159"/>
      <c r="T5" s="159"/>
      <c r="U5" s="181" t="s">
        <v>2264</v>
      </c>
      <c r="V5" s="157"/>
    </row>
    <row r="6" spans="1:22" s="175" customFormat="1" ht="17.100000000000001" hidden="1" customHeight="1" x14ac:dyDescent="0.2">
      <c r="A6" s="245"/>
      <c r="B6" s="838"/>
      <c r="C6" s="820" t="s">
        <v>2265</v>
      </c>
      <c r="D6" s="839"/>
      <c r="E6" s="838"/>
      <c r="F6" s="193"/>
      <c r="G6" s="196"/>
      <c r="H6" s="193"/>
      <c r="I6" s="195"/>
      <c r="J6" s="197"/>
      <c r="K6" s="195"/>
      <c r="L6" s="193"/>
      <c r="M6" s="193"/>
      <c r="N6" s="193"/>
      <c r="O6" s="193"/>
      <c r="P6" s="193"/>
      <c r="Q6" s="193"/>
      <c r="R6" s="193"/>
      <c r="S6" s="193"/>
      <c r="T6" s="193"/>
      <c r="U6" s="166" t="s">
        <v>543</v>
      </c>
      <c r="V6" s="193"/>
    </row>
    <row r="7" spans="1:22" s="190" customFormat="1" ht="15" hidden="1" customHeight="1" x14ac:dyDescent="0.2">
      <c r="A7" s="188"/>
      <c r="B7" s="822"/>
      <c r="C7" s="164" t="s">
        <v>2266</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2267</v>
      </c>
      <c r="D8" s="824"/>
      <c r="E8" s="824"/>
      <c r="F8" s="158"/>
      <c r="G8" s="161"/>
      <c r="H8" s="158"/>
      <c r="I8" s="158"/>
      <c r="J8" s="158"/>
      <c r="K8" s="158"/>
      <c r="L8" s="159"/>
      <c r="M8" s="159"/>
      <c r="N8" s="159"/>
      <c r="O8" s="159"/>
      <c r="P8" s="159"/>
      <c r="Q8" s="159"/>
      <c r="R8" s="159"/>
      <c r="S8" s="159"/>
      <c r="T8" s="159"/>
      <c r="U8" s="181" t="s">
        <v>2268</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1716</v>
      </c>
      <c r="R11" s="76"/>
      <c r="S11" s="1008" t="s">
        <v>1336</v>
      </c>
      <c r="T11" s="323"/>
      <c r="U11" s="1008" t="s">
        <v>40</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630</v>
      </c>
      <c r="R12" s="36" t="s">
        <v>775</v>
      </c>
      <c r="S12" s="1009"/>
      <c r="T12" s="323"/>
      <c r="U12" s="1009"/>
      <c r="V12" s="263"/>
    </row>
    <row r="13" spans="1:22" s="2" customFormat="1" ht="9" hidden="1" x14ac:dyDescent="0.2">
      <c r="A13" s="431" t="s">
        <v>785</v>
      </c>
      <c r="B13" s="351"/>
      <c r="C13" s="351"/>
      <c r="D13" s="351"/>
      <c r="E13" s="264"/>
      <c r="F13" s="264"/>
      <c r="G13" s="264"/>
      <c r="H13" s="264"/>
      <c r="I13" s="264"/>
      <c r="J13" s="297"/>
      <c r="K13" s="264"/>
      <c r="L13" s="264"/>
      <c r="M13" s="264"/>
      <c r="N13" s="264"/>
      <c r="O13" s="264"/>
      <c r="P13" s="264"/>
      <c r="Q13" s="75"/>
      <c r="R13" s="76"/>
      <c r="S13" s="1008"/>
      <c r="T13" s="323"/>
      <c r="U13" s="1008"/>
      <c r="V13" s="263"/>
    </row>
    <row r="14" spans="1:22" s="2" customFormat="1" ht="9" hidden="1" x14ac:dyDescent="0.2">
      <c r="A14" s="431" t="s">
        <v>785</v>
      </c>
      <c r="B14" s="351"/>
      <c r="C14" s="351"/>
      <c r="D14" s="351"/>
      <c r="E14" s="264"/>
      <c r="F14" s="264"/>
      <c r="G14" s="264"/>
      <c r="H14" s="264"/>
      <c r="I14" s="264"/>
      <c r="J14" s="297"/>
      <c r="K14" s="264"/>
      <c r="L14" s="264"/>
      <c r="M14" s="264"/>
      <c r="N14" s="264"/>
      <c r="O14" s="264"/>
      <c r="P14" s="264"/>
      <c r="Q14" s="36"/>
      <c r="R14" s="36"/>
      <c r="S14" s="1009"/>
      <c r="T14" s="323"/>
      <c r="U14" s="1009"/>
      <c r="V14" s="263"/>
    </row>
    <row r="15" spans="1:22" s="2" customFormat="1" ht="9" x14ac:dyDescent="0.2">
      <c r="A15" s="90"/>
      <c r="B15" s="351"/>
      <c r="C15" s="351"/>
      <c r="D15" s="351"/>
      <c r="E15" s="270" t="s">
        <v>617</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985</v>
      </c>
      <c r="R16" s="13" t="s">
        <v>985</v>
      </c>
      <c r="S16" s="13" t="s">
        <v>985</v>
      </c>
      <c r="T16" s="264"/>
      <c r="U16" s="13" t="s">
        <v>985</v>
      </c>
      <c r="V16" s="263"/>
    </row>
    <row r="17" spans="1:22" s="2" customFormat="1" ht="11.1" customHeight="1" x14ac:dyDescent="0.2">
      <c r="A17" s="90"/>
      <c r="B17" s="351"/>
      <c r="C17" s="351" t="s">
        <v>608</v>
      </c>
      <c r="D17" s="351"/>
      <c r="E17" s="424" t="s">
        <v>1502</v>
      </c>
      <c r="F17" s="424"/>
      <c r="G17" s="391"/>
      <c r="H17" s="264"/>
      <c r="I17" s="264"/>
      <c r="J17" s="297"/>
      <c r="K17" s="264"/>
      <c r="L17" s="391"/>
      <c r="M17" s="391"/>
      <c r="N17" s="385"/>
      <c r="O17" s="385"/>
      <c r="P17" s="385" t="s">
        <v>1061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239</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808</v>
      </c>
      <c r="F21" s="424"/>
      <c r="G21" s="391"/>
      <c r="H21" s="264"/>
      <c r="I21" s="264"/>
      <c r="J21" s="297"/>
      <c r="K21" s="264"/>
      <c r="L21" s="391"/>
      <c r="M21" s="391"/>
      <c r="N21" s="385"/>
      <c r="O21" s="385"/>
      <c r="P21" s="385" t="s">
        <v>1061</v>
      </c>
      <c r="Q21" s="107"/>
      <c r="R21" s="107">
        <v>7151147</v>
      </c>
      <c r="S21" s="107"/>
      <c r="T21" s="264"/>
      <c r="U21" s="404">
        <v>7151147</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240</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67</v>
      </c>
      <c r="O24" s="273"/>
      <c r="P24" s="263"/>
      <c r="Q24" s="373">
        <v>0</v>
      </c>
      <c r="R24" s="373">
        <v>225344935</v>
      </c>
      <c r="S24" s="373">
        <v>0</v>
      </c>
      <c r="T24" s="264"/>
      <c r="U24" s="404">
        <v>225344935</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1869</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74</v>
      </c>
      <c r="F28" s="424"/>
      <c r="G28" s="264"/>
      <c r="H28" s="264"/>
      <c r="I28" s="264"/>
      <c r="J28" s="297"/>
      <c r="K28" s="264"/>
      <c r="L28" s="264"/>
      <c r="M28" s="264"/>
      <c r="N28" s="385"/>
      <c r="O28" s="385"/>
      <c r="P28" s="385" t="s">
        <v>1061</v>
      </c>
      <c r="Q28" s="107"/>
      <c r="R28" s="107">
        <v>228755</v>
      </c>
      <c r="S28" s="107"/>
      <c r="T28" s="264"/>
      <c r="U28" s="404">
        <v>228755</v>
      </c>
      <c r="V28" s="263"/>
    </row>
    <row r="29" spans="1:22" s="2" customFormat="1" ht="11.1" customHeight="1" x14ac:dyDescent="0.2">
      <c r="A29" s="90"/>
      <c r="B29" s="351"/>
      <c r="C29" s="351">
        <v>8010</v>
      </c>
      <c r="D29" s="351"/>
      <c r="E29" s="424" t="s">
        <v>2022</v>
      </c>
      <c r="F29" s="424"/>
      <c r="G29" s="264"/>
      <c r="H29" s="263"/>
      <c r="I29" s="263"/>
      <c r="J29" s="297"/>
      <c r="K29" s="263"/>
      <c r="L29" s="263"/>
      <c r="M29" s="264"/>
      <c r="N29" s="385"/>
      <c r="O29" s="385"/>
      <c r="P29" s="385" t="s">
        <v>1061</v>
      </c>
      <c r="Q29" s="107"/>
      <c r="R29" s="107"/>
      <c r="S29" s="107"/>
      <c r="T29" s="264"/>
      <c r="U29" s="404">
        <v>0</v>
      </c>
      <c r="V29" s="263"/>
    </row>
    <row r="30" spans="1:22" s="2" customFormat="1" ht="11.1" customHeight="1" x14ac:dyDescent="0.2">
      <c r="A30" s="90"/>
      <c r="B30" s="351"/>
      <c r="C30" s="351">
        <v>8015</v>
      </c>
      <c r="D30" s="351"/>
      <c r="E30" s="424" t="s">
        <v>1229</v>
      </c>
      <c r="F30" s="424"/>
      <c r="G30" s="264"/>
      <c r="H30" s="264"/>
      <c r="I30" s="264"/>
      <c r="J30" s="297"/>
      <c r="K30" s="264"/>
      <c r="L30" s="264"/>
      <c r="M30" s="264"/>
      <c r="N30" s="385"/>
      <c r="O30" s="385"/>
      <c r="P30" s="385" t="s">
        <v>1061</v>
      </c>
      <c r="Q30" s="107"/>
      <c r="R30" s="107"/>
      <c r="S30" s="107"/>
      <c r="T30" s="264"/>
      <c r="U30" s="404">
        <v>0</v>
      </c>
      <c r="V30" s="263"/>
    </row>
    <row r="31" spans="1:22" s="2" customFormat="1" ht="11.1" customHeight="1" x14ac:dyDescent="0.2">
      <c r="A31" s="90"/>
      <c r="B31" s="351"/>
      <c r="C31" s="351">
        <v>8020</v>
      </c>
      <c r="D31" s="351"/>
      <c r="E31" s="424" t="s">
        <v>353</v>
      </c>
      <c r="F31" s="424"/>
      <c r="G31" s="264"/>
      <c r="H31" s="264"/>
      <c r="I31" s="264"/>
      <c r="J31" s="297"/>
      <c r="K31" s="264"/>
      <c r="L31" s="264"/>
      <c r="M31" s="264"/>
      <c r="N31" s="385"/>
      <c r="O31" s="385"/>
      <c r="P31" s="385" t="s">
        <v>1061</v>
      </c>
      <c r="Q31" s="107"/>
      <c r="R31" s="107"/>
      <c r="S31" s="107"/>
      <c r="T31" s="264"/>
      <c r="U31" s="404">
        <v>0</v>
      </c>
      <c r="V31" s="263"/>
    </row>
    <row r="32" spans="1:22" s="2" customFormat="1" ht="11.1" customHeight="1" x14ac:dyDescent="0.2">
      <c r="A32" s="90"/>
      <c r="B32" s="351"/>
      <c r="C32" s="351">
        <v>8025</v>
      </c>
      <c r="D32" s="351"/>
      <c r="E32" s="424" t="s">
        <v>2112</v>
      </c>
      <c r="F32" s="424"/>
      <c r="G32" s="264"/>
      <c r="H32" s="264"/>
      <c r="I32" s="264"/>
      <c r="J32" s="297"/>
      <c r="K32" s="264"/>
      <c r="L32" s="264"/>
      <c r="M32" s="264"/>
      <c r="N32" s="385"/>
      <c r="O32" s="385"/>
      <c r="P32" s="385" t="s">
        <v>1061</v>
      </c>
      <c r="Q32" s="107"/>
      <c r="R32" s="107"/>
      <c r="S32" s="107"/>
      <c r="T32" s="264"/>
      <c r="U32" s="404">
        <v>0</v>
      </c>
      <c r="V32" s="263"/>
    </row>
    <row r="33" spans="1:22" s="2" customFormat="1" ht="11.1" customHeight="1" x14ac:dyDescent="0.2">
      <c r="A33" s="90"/>
      <c r="B33" s="351"/>
      <c r="C33" s="351">
        <v>8030</v>
      </c>
      <c r="D33" s="351"/>
      <c r="E33" s="424" t="s">
        <v>1634</v>
      </c>
      <c r="F33" s="424"/>
      <c r="G33" s="263"/>
      <c r="H33" s="264"/>
      <c r="I33" s="264"/>
      <c r="J33" s="297"/>
      <c r="K33" s="264"/>
      <c r="L33" s="264"/>
      <c r="M33" s="264"/>
      <c r="N33" s="385"/>
      <c r="O33" s="385"/>
      <c r="P33" s="385" t="s">
        <v>1061</v>
      </c>
      <c r="Q33" s="107"/>
      <c r="R33" s="107"/>
      <c r="S33" s="107"/>
      <c r="T33" s="264"/>
      <c r="U33" s="404">
        <v>0</v>
      </c>
      <c r="V33" s="263"/>
    </row>
    <row r="34" spans="1:22" s="2" customFormat="1" ht="11.1" customHeight="1" x14ac:dyDescent="0.2">
      <c r="A34" s="90"/>
      <c r="B34" s="351"/>
      <c r="C34" s="351">
        <v>8035</v>
      </c>
      <c r="D34" s="351"/>
      <c r="E34" s="424" t="s">
        <v>1694</v>
      </c>
      <c r="F34" s="424"/>
      <c r="G34" s="264"/>
      <c r="H34" s="264"/>
      <c r="I34" s="264"/>
      <c r="J34" s="297"/>
      <c r="K34" s="264"/>
      <c r="L34" s="264"/>
      <c r="M34" s="264"/>
      <c r="N34" s="385"/>
      <c r="O34" s="385"/>
      <c r="P34" s="385" t="s">
        <v>1061</v>
      </c>
      <c r="Q34" s="107"/>
      <c r="R34" s="107"/>
      <c r="S34" s="107"/>
      <c r="T34" s="264"/>
      <c r="U34" s="404">
        <v>0</v>
      </c>
      <c r="V34" s="263"/>
    </row>
    <row r="35" spans="1:22" s="2" customFormat="1" ht="11.1" customHeight="1" x14ac:dyDescent="0.2">
      <c r="A35" s="90"/>
      <c r="B35" s="351"/>
      <c r="C35" s="351">
        <v>8040</v>
      </c>
      <c r="D35" s="351"/>
      <c r="E35" s="424" t="s">
        <v>2194</v>
      </c>
      <c r="F35" s="424"/>
      <c r="G35" s="264"/>
      <c r="H35" s="264"/>
      <c r="I35" s="264"/>
      <c r="J35" s="297"/>
      <c r="K35" s="264"/>
      <c r="L35" s="264"/>
      <c r="M35" s="264"/>
      <c r="N35" s="385"/>
      <c r="O35" s="385"/>
      <c r="P35" s="385" t="s">
        <v>1061</v>
      </c>
      <c r="Q35" s="107"/>
      <c r="R35" s="107"/>
      <c r="S35" s="107"/>
      <c r="T35" s="264"/>
      <c r="U35" s="404">
        <v>0</v>
      </c>
      <c r="V35" s="263"/>
    </row>
    <row r="36" spans="1:22" s="2" customFormat="1" ht="11.1" customHeight="1" x14ac:dyDescent="0.2">
      <c r="A36" s="90"/>
      <c r="B36" s="351"/>
      <c r="C36" s="351">
        <v>8097</v>
      </c>
      <c r="D36" s="351"/>
      <c r="E36" s="424" t="s">
        <v>37</v>
      </c>
      <c r="F36" s="424"/>
      <c r="G36" s="100"/>
      <c r="H36" s="264" t="s">
        <v>633</v>
      </c>
      <c r="I36" s="264"/>
      <c r="J36" s="297"/>
      <c r="K36" s="264"/>
      <c r="L36" s="264"/>
      <c r="M36" s="264"/>
      <c r="N36" s="385"/>
      <c r="O36" s="385"/>
      <c r="P36" s="385" t="s">
        <v>1061</v>
      </c>
      <c r="Q36" s="107"/>
      <c r="R36" s="107"/>
      <c r="S36" s="107"/>
      <c r="T36" s="264"/>
      <c r="U36" s="404">
        <v>0</v>
      </c>
      <c r="V36" s="263"/>
    </row>
    <row r="37" spans="1:22" s="2" customFormat="1" ht="11.1" customHeight="1" x14ac:dyDescent="0.2">
      <c r="A37" s="90"/>
      <c r="B37" s="351"/>
      <c r="C37" s="351" t="s">
        <v>1220</v>
      </c>
      <c r="D37" s="351"/>
      <c r="E37" s="263"/>
      <c r="F37" s="263"/>
      <c r="G37" s="263"/>
      <c r="H37" s="263"/>
      <c r="I37" s="263"/>
      <c r="J37" s="297"/>
      <c r="K37" s="263"/>
      <c r="L37" s="263"/>
      <c r="M37" s="263"/>
      <c r="N37" s="392" t="s">
        <v>24</v>
      </c>
      <c r="O37" s="264"/>
      <c r="P37" s="264"/>
      <c r="Q37" s="373">
        <v>0</v>
      </c>
      <c r="R37" s="373">
        <v>228755</v>
      </c>
      <c r="S37" s="373">
        <v>0</v>
      </c>
      <c r="T37" s="264"/>
      <c r="U37" s="404">
        <v>228755</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1868</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1701</v>
      </c>
      <c r="F41" s="424"/>
      <c r="G41" s="264"/>
      <c r="H41" s="264"/>
      <c r="I41" s="264"/>
      <c r="J41" s="297"/>
      <c r="K41" s="264"/>
      <c r="L41" s="264"/>
      <c r="M41" s="264"/>
      <c r="N41" s="385"/>
      <c r="O41" s="385"/>
      <c r="P41" s="385" t="s">
        <v>1061</v>
      </c>
      <c r="Q41" s="107"/>
      <c r="R41" s="107">
        <v>151041</v>
      </c>
      <c r="S41" s="107"/>
      <c r="T41" s="264"/>
      <c r="U41" s="404">
        <v>151041</v>
      </c>
      <c r="V41" s="263"/>
    </row>
    <row r="42" spans="1:22" s="2" customFormat="1" ht="11.1" customHeight="1" x14ac:dyDescent="0.2">
      <c r="A42" s="90"/>
      <c r="B42" s="351"/>
      <c r="C42" s="351">
        <v>8050</v>
      </c>
      <c r="D42" s="351"/>
      <c r="E42" s="424" t="s">
        <v>1891</v>
      </c>
      <c r="F42" s="424"/>
      <c r="G42" s="264"/>
      <c r="H42" s="264"/>
      <c r="I42" s="264"/>
      <c r="J42" s="297"/>
      <c r="K42" s="264"/>
      <c r="L42" s="264"/>
      <c r="M42" s="264"/>
      <c r="N42" s="385"/>
      <c r="O42" s="385"/>
      <c r="P42" s="385" t="s">
        <v>1061</v>
      </c>
      <c r="Q42" s="107"/>
      <c r="R42" s="107">
        <v>572055</v>
      </c>
      <c r="S42" s="107"/>
      <c r="T42" s="264"/>
      <c r="U42" s="404">
        <v>572055</v>
      </c>
      <c r="V42" s="263"/>
    </row>
    <row r="43" spans="1:22" s="2" customFormat="1" ht="11.1" customHeight="1" x14ac:dyDescent="0.2">
      <c r="A43" s="90"/>
      <c r="B43" s="351"/>
      <c r="C43" s="351">
        <v>8098</v>
      </c>
      <c r="D43" s="351"/>
      <c r="E43" s="424" t="s">
        <v>37</v>
      </c>
      <c r="F43" s="424"/>
      <c r="G43" s="100"/>
      <c r="H43" s="264" t="s">
        <v>633</v>
      </c>
      <c r="I43" s="264"/>
      <c r="J43" s="297"/>
      <c r="K43" s="263"/>
      <c r="L43" s="263"/>
      <c r="M43" s="264"/>
      <c r="N43" s="385"/>
      <c r="O43" s="385"/>
      <c r="P43" s="385" t="s">
        <v>1061</v>
      </c>
      <c r="Q43" s="107"/>
      <c r="R43" s="107"/>
      <c r="S43" s="107"/>
      <c r="T43" s="264"/>
      <c r="U43" s="404">
        <v>0</v>
      </c>
      <c r="V43" s="263"/>
    </row>
    <row r="44" spans="1:22" s="2" customFormat="1" ht="11.1" customHeight="1" x14ac:dyDescent="0.2">
      <c r="A44" s="90"/>
      <c r="B44" s="351"/>
      <c r="C44" s="351" t="s">
        <v>1691</v>
      </c>
      <c r="D44" s="351"/>
      <c r="E44" s="263"/>
      <c r="F44" s="263"/>
      <c r="G44" s="263"/>
      <c r="H44" s="263"/>
      <c r="I44" s="263"/>
      <c r="J44" s="297"/>
      <c r="K44" s="263"/>
      <c r="L44" s="263"/>
      <c r="M44" s="263"/>
      <c r="N44" s="392" t="s">
        <v>24</v>
      </c>
      <c r="O44" s="264"/>
      <c r="P44" s="264"/>
      <c r="Q44" s="373">
        <v>0</v>
      </c>
      <c r="R44" s="373">
        <v>723096</v>
      </c>
      <c r="S44" s="373">
        <v>0</v>
      </c>
      <c r="T44" s="264"/>
      <c r="U44" s="404">
        <v>723096</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1892</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68</v>
      </c>
      <c r="O47" s="385"/>
      <c r="P47" s="385"/>
      <c r="Q47" s="404">
        <v>0</v>
      </c>
      <c r="R47" s="404">
        <v>226296786</v>
      </c>
      <c r="S47" s="404">
        <v>0</v>
      </c>
      <c r="T47" s="264"/>
      <c r="U47" s="404">
        <v>226296786</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2258</v>
      </c>
      <c r="D1" s="234"/>
      <c r="E1" s="129"/>
      <c r="F1" s="235"/>
      <c r="G1" s="235"/>
      <c r="H1" s="129"/>
      <c r="I1" s="235"/>
      <c r="J1" s="235"/>
      <c r="K1" s="235"/>
      <c r="L1" s="235"/>
      <c r="M1" s="235"/>
      <c r="N1" s="235"/>
      <c r="O1" s="235"/>
      <c r="P1" s="235"/>
      <c r="Q1" s="235"/>
      <c r="R1" s="235"/>
      <c r="S1" s="235"/>
      <c r="T1" s="235"/>
      <c r="U1" s="910">
        <v>42888.751268402775</v>
      </c>
      <c r="V1" s="235"/>
      <c r="AA1" s="179" t="s">
        <v>1256</v>
      </c>
      <c r="AB1" s="179" t="s">
        <v>1256</v>
      </c>
      <c r="AC1" s="179" t="s">
        <v>1256</v>
      </c>
      <c r="AZ1" s="179" t="s">
        <v>1256</v>
      </c>
      <c r="BA1" s="179" t="s">
        <v>1256</v>
      </c>
      <c r="BB1" s="179" t="s">
        <v>1256</v>
      </c>
      <c r="BC1" s="179" t="s">
        <v>1256</v>
      </c>
      <c r="BD1" s="179" t="s">
        <v>1256</v>
      </c>
      <c r="BE1" s="179" t="s">
        <v>1256</v>
      </c>
      <c r="BF1" s="179" t="s">
        <v>1256</v>
      </c>
      <c r="BG1" s="179" t="s">
        <v>1256</v>
      </c>
      <c r="BH1" s="179" t="s">
        <v>1256</v>
      </c>
      <c r="BI1" s="179" t="s">
        <v>1256</v>
      </c>
      <c r="BJ1" s="179" t="s">
        <v>1256</v>
      </c>
      <c r="BK1" s="179" t="s">
        <v>1256</v>
      </c>
      <c r="BL1" s="179" t="s">
        <v>1256</v>
      </c>
      <c r="BM1" s="179" t="s">
        <v>1256</v>
      </c>
      <c r="BN1" s="179" t="s">
        <v>1256</v>
      </c>
      <c r="BO1" s="179" t="s">
        <v>1256</v>
      </c>
      <c r="BP1" s="179" t="s">
        <v>1256</v>
      </c>
      <c r="BQ1" s="179" t="s">
        <v>1256</v>
      </c>
      <c r="BR1" s="179" t="s">
        <v>1256</v>
      </c>
      <c r="BS1" s="179" t="s">
        <v>1256</v>
      </c>
      <c r="BT1" s="179" t="s">
        <v>1256</v>
      </c>
      <c r="BU1" s="179" t="s">
        <v>1256</v>
      </c>
      <c r="BV1" s="179" t="s">
        <v>1256</v>
      </c>
      <c r="BW1" s="179" t="s">
        <v>1256</v>
      </c>
      <c r="BX1" s="179" t="s">
        <v>1256</v>
      </c>
      <c r="BY1" s="179" t="s">
        <v>1256</v>
      </c>
      <c r="BZ1" s="179" t="s">
        <v>1256</v>
      </c>
    </row>
    <row r="2" spans="1:78" s="174" customFormat="1" ht="6" customHeight="1" x14ac:dyDescent="0.2">
      <c r="A2" s="249"/>
      <c r="B2" s="836"/>
      <c r="C2" s="833" t="s">
        <v>1179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2261</v>
      </c>
      <c r="D3" s="839"/>
      <c r="E3" s="838"/>
      <c r="F3" s="195"/>
      <c r="G3" s="194"/>
      <c r="H3" s="193"/>
      <c r="I3" s="195"/>
      <c r="J3" s="194"/>
      <c r="K3" s="195"/>
      <c r="L3" s="193"/>
      <c r="M3" s="193"/>
      <c r="N3" s="193"/>
      <c r="O3" s="193"/>
      <c r="P3" s="193"/>
      <c r="Q3" s="193"/>
      <c r="R3" s="193"/>
      <c r="S3" s="193"/>
      <c r="T3" s="193"/>
      <c r="U3" s="166" t="s">
        <v>1212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2262</v>
      </c>
      <c r="D4" s="823"/>
      <c r="E4" s="824"/>
      <c r="F4" s="159"/>
      <c r="G4" s="156"/>
      <c r="H4" s="158"/>
      <c r="I4" s="159"/>
      <c r="J4" s="156"/>
      <c r="K4" s="157"/>
      <c r="L4" s="159"/>
      <c r="M4" s="159"/>
      <c r="N4" s="159"/>
      <c r="O4" s="159"/>
      <c r="P4" s="159"/>
      <c r="Q4" s="159"/>
      <c r="R4" s="159"/>
      <c r="S4" s="159"/>
      <c r="T4" s="159"/>
      <c r="U4" s="167" t="s">
        <v>755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2263</v>
      </c>
      <c r="D5" s="824"/>
      <c r="E5" s="824"/>
      <c r="F5" s="158"/>
      <c r="G5" s="161"/>
      <c r="H5" s="158"/>
      <c r="I5" s="158"/>
      <c r="J5" s="158"/>
      <c r="K5" s="158"/>
      <c r="L5" s="159"/>
      <c r="M5" s="159"/>
      <c r="N5" s="159"/>
      <c r="O5" s="159"/>
      <c r="P5" s="159"/>
      <c r="Q5" s="159"/>
      <c r="R5" s="159"/>
      <c r="S5" s="159"/>
      <c r="T5" s="159"/>
      <c r="U5" s="181" t="s">
        <v>2264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2265</v>
      </c>
      <c r="D6" s="839"/>
      <c r="E6" s="838"/>
      <c r="F6" s="195"/>
      <c r="G6" s="196"/>
      <c r="H6" s="193"/>
      <c r="I6" s="195"/>
      <c r="J6" s="197"/>
      <c r="K6" s="195"/>
      <c r="L6" s="193"/>
      <c r="M6" s="193"/>
      <c r="N6" s="193"/>
      <c r="O6" s="193"/>
      <c r="P6" s="193"/>
      <c r="Q6" s="193"/>
      <c r="R6" s="193"/>
      <c r="S6" s="193"/>
      <c r="T6" s="193"/>
      <c r="U6" s="166" t="s">
        <v>958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2267</v>
      </c>
      <c r="D8" s="824"/>
      <c r="E8" s="824"/>
      <c r="F8" s="158"/>
      <c r="G8" s="161"/>
      <c r="H8" s="158"/>
      <c r="I8" s="158"/>
      <c r="J8" s="158"/>
      <c r="K8" s="158"/>
      <c r="L8" s="159"/>
      <c r="M8" s="159"/>
      <c r="N8" s="159"/>
      <c r="O8" s="159"/>
      <c r="P8" s="159"/>
      <c r="Q8" s="159"/>
      <c r="R8" s="159"/>
      <c r="S8" s="159"/>
      <c r="T8" s="159"/>
      <c r="U8" s="181" t="s">
        <v>2268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616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785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955</v>
      </c>
      <c r="L14" s="264"/>
      <c r="M14" s="351"/>
      <c r="N14" s="351"/>
      <c r="O14" s="385"/>
      <c r="P14" s="264"/>
      <c r="Q14" s="80" t="s">
        <v>1210</v>
      </c>
      <c r="R14" s="80" t="s">
        <v>1211</v>
      </c>
      <c r="S14" s="80" t="s">
        <v>1550</v>
      </c>
      <c r="T14" s="264"/>
      <c r="U14" s="80" t="s">
        <v>40</v>
      </c>
      <c r="V14" s="263"/>
      <c r="Y14" s="79"/>
      <c r="BM14" s="79"/>
      <c r="BN14" s="79"/>
      <c r="BO14" s="79"/>
      <c r="BP14" s="79"/>
      <c r="BQ14" s="79"/>
      <c r="BR14" s="79"/>
      <c r="BS14" s="79"/>
      <c r="BT14" s="79"/>
    </row>
    <row r="15" spans="1:78" s="2" customFormat="1" ht="9" hidden="1" x14ac:dyDescent="0.2">
      <c r="A15" s="90" t="s">
        <v>785</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699</v>
      </c>
      <c r="H16" s="274"/>
      <c r="I16" s="264"/>
      <c r="J16" s="264"/>
      <c r="K16" s="373">
        <v>2260205</v>
      </c>
      <c r="L16" s="264" t="s">
        <v>700</v>
      </c>
      <c r="M16" s="351"/>
      <c r="N16" s="351"/>
      <c r="O16" s="385"/>
      <c r="P16" s="264" t="s">
        <v>1061</v>
      </c>
      <c r="Q16" s="373">
        <v>0</v>
      </c>
      <c r="R16" s="373">
        <v>2260205</v>
      </c>
      <c r="S16" s="373">
        <v>0</v>
      </c>
      <c r="T16" s="264"/>
      <c r="U16" s="404">
        <v>2260205</v>
      </c>
      <c r="V16" s="263"/>
      <c r="X16" s="2" t="s">
        <v>616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544</v>
      </c>
      <c r="F19" s="1008" t="s">
        <v>1055</v>
      </c>
      <c r="G19" s="1008" t="s">
        <v>1056</v>
      </c>
      <c r="H19" s="1008" t="s">
        <v>1057</v>
      </c>
      <c r="I19" s="1008" t="s">
        <v>1384</v>
      </c>
      <c r="J19" s="1008" t="s">
        <v>1385</v>
      </c>
      <c r="K19" s="1008" t="s">
        <v>955</v>
      </c>
      <c r="L19" s="75" t="s">
        <v>804</v>
      </c>
      <c r="M19" s="81"/>
      <c r="N19" s="81"/>
      <c r="O19" s="76"/>
      <c r="P19" s="323"/>
      <c r="Q19" s="75" t="s">
        <v>1549</v>
      </c>
      <c r="R19" s="76"/>
      <c r="S19" s="1008" t="s">
        <v>1550</v>
      </c>
      <c r="T19" s="323"/>
      <c r="U19" s="1008" t="s">
        <v>40</v>
      </c>
      <c r="V19" s="263"/>
      <c r="Y19" s="79"/>
      <c r="BM19" s="79"/>
      <c r="BN19" s="79"/>
      <c r="BO19" s="79"/>
      <c r="BP19" s="79"/>
      <c r="BQ19" s="79"/>
      <c r="BR19" s="79"/>
      <c r="BS19" s="79"/>
      <c r="BT19" s="79"/>
      <c r="BV19" s="606"/>
    </row>
    <row r="20" spans="1:78" s="2" customFormat="1" ht="11.45" customHeight="1" x14ac:dyDescent="0.2">
      <c r="A20" s="90"/>
      <c r="B20" s="351"/>
      <c r="C20" s="351"/>
      <c r="D20" s="351"/>
      <c r="E20" s="1009"/>
      <c r="F20" s="1009"/>
      <c r="G20" s="1009"/>
      <c r="H20" s="1009"/>
      <c r="I20" s="1009"/>
      <c r="J20" s="1009"/>
      <c r="K20" s="1009"/>
      <c r="L20" s="36" t="s">
        <v>630</v>
      </c>
      <c r="M20" s="36" t="s">
        <v>775</v>
      </c>
      <c r="N20" s="36" t="s">
        <v>631</v>
      </c>
      <c r="O20" s="36" t="s">
        <v>40</v>
      </c>
      <c r="P20" s="323"/>
      <c r="Q20" s="36" t="s">
        <v>630</v>
      </c>
      <c r="R20" s="36" t="s">
        <v>775</v>
      </c>
      <c r="S20" s="1009"/>
      <c r="T20" s="323"/>
      <c r="U20" s="1009"/>
      <c r="V20" s="263"/>
      <c r="Y20" s="79"/>
      <c r="AE20" s="605" t="s">
        <v>1314</v>
      </c>
      <c r="AX20" s="605" t="s">
        <v>1314</v>
      </c>
      <c r="BA20" s="79" t="s">
        <v>1719</v>
      </c>
      <c r="BB20" s="79" t="s">
        <v>1719</v>
      </c>
      <c r="BC20" s="79" t="s">
        <v>590</v>
      </c>
      <c r="BD20" s="79" t="s">
        <v>590</v>
      </c>
      <c r="BE20" s="79" t="s">
        <v>805</v>
      </c>
      <c r="BF20" s="79" t="s">
        <v>807</v>
      </c>
      <c r="BG20" s="79" t="s">
        <v>807</v>
      </c>
      <c r="BH20" s="79" t="s">
        <v>807</v>
      </c>
      <c r="BI20" s="79" t="s">
        <v>2172</v>
      </c>
      <c r="BJ20" s="79" t="s">
        <v>785</v>
      </c>
      <c r="BK20" s="79" t="s">
        <v>767</v>
      </c>
      <c r="BL20" s="79" t="s">
        <v>118</v>
      </c>
      <c r="BM20" s="605" t="s">
        <v>768</v>
      </c>
      <c r="BN20" s="605" t="s">
        <v>768</v>
      </c>
      <c r="BO20" s="605" t="s">
        <v>768</v>
      </c>
      <c r="BP20" s="79" t="s">
        <v>1602</v>
      </c>
      <c r="BQ20" s="79" t="s">
        <v>398</v>
      </c>
      <c r="BR20" s="911" t="s">
        <v>770</v>
      </c>
      <c r="BS20" s="605" t="s">
        <v>1066</v>
      </c>
      <c r="BT20" s="79" t="s">
        <v>1066</v>
      </c>
      <c r="BU20" s="79" t="s">
        <v>1519</v>
      </c>
      <c r="BV20" s="605" t="s">
        <v>1718</v>
      </c>
      <c r="BW20" s="605" t="s">
        <v>1718</v>
      </c>
      <c r="BX20" s="911" t="s">
        <v>771</v>
      </c>
      <c r="BY20" s="911" t="s">
        <v>1069</v>
      </c>
      <c r="BZ20" s="608" t="s">
        <v>1064</v>
      </c>
    </row>
    <row r="21" spans="1:78" s="2" customFormat="1" ht="11.45" hidden="1" customHeight="1" x14ac:dyDescent="0.2">
      <c r="A21" s="90" t="s">
        <v>785</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345</v>
      </c>
      <c r="BM21" s="605"/>
      <c r="BN21" s="605"/>
      <c r="BO21" s="605"/>
      <c r="BP21" s="79"/>
      <c r="BQ21" s="79"/>
      <c r="BR21" s="911"/>
      <c r="BS21" s="605"/>
      <c r="BT21" s="79"/>
      <c r="BV21" s="606"/>
      <c r="BW21" s="606"/>
      <c r="BX21" s="912"/>
      <c r="BY21" s="912"/>
      <c r="BZ21" s="609"/>
    </row>
    <row r="22" spans="1:78" s="2" customFormat="1" ht="11.45" hidden="1" customHeight="1" x14ac:dyDescent="0.2">
      <c r="A22" s="90" t="s">
        <v>785</v>
      </c>
      <c r="B22" s="351"/>
      <c r="C22" s="351"/>
      <c r="D22" s="351"/>
      <c r="E22" s="1009"/>
      <c r="F22" s="1009"/>
      <c r="G22" s="1009"/>
      <c r="H22" s="1009"/>
      <c r="I22" s="1009"/>
      <c r="J22" s="1009"/>
      <c r="K22" s="1009"/>
      <c r="L22" s="36"/>
      <c r="M22" s="36"/>
      <c r="N22" s="36"/>
      <c r="O22" s="36"/>
      <c r="P22" s="323"/>
      <c r="Q22" s="36"/>
      <c r="R22" s="36"/>
      <c r="S22" s="1009"/>
      <c r="T22" s="323"/>
      <c r="U22" s="1009"/>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111</v>
      </c>
      <c r="Y23" s="405" t="s">
        <v>1254</v>
      </c>
      <c r="Z23" s="405" t="s">
        <v>447</v>
      </c>
      <c r="AA23" s="405" t="s">
        <v>933</v>
      </c>
      <c r="AB23" s="405" t="s">
        <v>1063</v>
      </c>
      <c r="AC23" s="405" t="s">
        <v>1720</v>
      </c>
      <c r="AE23" s="405" t="s">
        <v>1482</v>
      </c>
      <c r="AF23" s="90"/>
      <c r="AG23" s="409" t="s">
        <v>29</v>
      </c>
      <c r="AH23" s="410"/>
      <c r="AI23" s="410"/>
      <c r="AJ23" s="410"/>
      <c r="AK23" s="410"/>
      <c r="AL23" s="410"/>
      <c r="AM23" s="410"/>
      <c r="AN23" s="410"/>
      <c r="AO23" s="410"/>
      <c r="AP23" s="410"/>
      <c r="AQ23" s="410"/>
      <c r="AR23" s="410"/>
      <c r="AS23" s="410"/>
      <c r="AT23" s="410"/>
      <c r="AU23" s="410"/>
      <c r="AV23" s="410"/>
      <c r="AW23" s="410"/>
      <c r="AX23" s="410"/>
      <c r="AY23" s="410"/>
      <c r="AZ23" s="382"/>
      <c r="BA23" s="79" t="s">
        <v>1483</v>
      </c>
      <c r="BB23" s="384">
        <v>0.05</v>
      </c>
      <c r="BC23" s="79" t="s">
        <v>449</v>
      </c>
      <c r="BD23" s="384">
        <v>0.05</v>
      </c>
      <c r="BE23" s="79" t="s">
        <v>345</v>
      </c>
      <c r="BF23" s="79" t="s">
        <v>450</v>
      </c>
      <c r="BG23" s="79" t="s">
        <v>450</v>
      </c>
      <c r="BH23" s="79" t="s">
        <v>450</v>
      </c>
      <c r="BI23" s="79" t="s">
        <v>82</v>
      </c>
      <c r="BJ23" s="79" t="s">
        <v>27</v>
      </c>
      <c r="BK23" s="79" t="s">
        <v>28</v>
      </c>
      <c r="BL23" s="79" t="s">
        <v>348</v>
      </c>
      <c r="BM23" s="605" t="s">
        <v>1063</v>
      </c>
      <c r="BN23" s="605" t="s">
        <v>1720</v>
      </c>
      <c r="BO23" s="605" t="s">
        <v>1316</v>
      </c>
      <c r="BP23" s="79" t="s">
        <v>351</v>
      </c>
      <c r="BQ23" s="79" t="s">
        <v>352</v>
      </c>
      <c r="BR23" s="911" t="s">
        <v>34</v>
      </c>
      <c r="BS23" s="605" t="s">
        <v>1317</v>
      </c>
      <c r="BT23" s="79" t="s">
        <v>454</v>
      </c>
      <c r="BU23" s="79" t="s">
        <v>30</v>
      </c>
      <c r="BV23" s="605" t="s">
        <v>1315</v>
      </c>
      <c r="BW23" s="605" t="s">
        <v>1017</v>
      </c>
      <c r="BX23" s="911" t="s">
        <v>2185</v>
      </c>
      <c r="BY23" s="911" t="s">
        <v>2186</v>
      </c>
      <c r="BZ23" s="608" t="s">
        <v>1313</v>
      </c>
    </row>
    <row r="24" spans="1:78" s="2" customFormat="1" ht="11.45" customHeight="1" x14ac:dyDescent="0.2">
      <c r="A24" s="90"/>
      <c r="B24" s="351"/>
      <c r="C24" s="351"/>
      <c r="D24" s="351"/>
      <c r="E24" s="54" t="s">
        <v>300</v>
      </c>
      <c r="F24" s="13" t="s">
        <v>300</v>
      </c>
      <c r="G24" s="13"/>
      <c r="H24" s="13"/>
      <c r="I24" s="13"/>
      <c r="J24" s="84" t="s">
        <v>2043</v>
      </c>
      <c r="K24" s="13" t="s">
        <v>985</v>
      </c>
      <c r="L24" s="13" t="s">
        <v>137</v>
      </c>
      <c r="M24" s="13" t="s">
        <v>137</v>
      </c>
      <c r="N24" s="13" t="s">
        <v>137</v>
      </c>
      <c r="O24" s="13" t="s">
        <v>137</v>
      </c>
      <c r="P24" s="264"/>
      <c r="Q24" s="13" t="s">
        <v>985</v>
      </c>
      <c r="R24" s="13" t="s">
        <v>985</v>
      </c>
      <c r="S24" s="13" t="s">
        <v>985</v>
      </c>
      <c r="T24" s="264"/>
      <c r="U24" s="13" t="s">
        <v>985</v>
      </c>
      <c r="V24" s="263"/>
      <c r="X24" s="405"/>
      <c r="Y24" s="405" t="s">
        <v>117</v>
      </c>
      <c r="Z24" s="405" t="s">
        <v>448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1975</v>
      </c>
      <c r="BB24" s="79" t="s">
        <v>446</v>
      </c>
      <c r="BC24" s="79" t="s">
        <v>1975</v>
      </c>
      <c r="BD24" s="79" t="s">
        <v>446</v>
      </c>
      <c r="BE24" s="79" t="s">
        <v>446</v>
      </c>
      <c r="BF24" s="79" t="s">
        <v>451</v>
      </c>
      <c r="BG24" s="79" t="s">
        <v>26</v>
      </c>
      <c r="BH24" s="79" t="s">
        <v>446</v>
      </c>
      <c r="BI24" s="79" t="s">
        <v>446</v>
      </c>
      <c r="BJ24" s="79" t="s">
        <v>346</v>
      </c>
      <c r="BK24" s="79" t="s">
        <v>347</v>
      </c>
      <c r="BL24" s="79" t="s">
        <v>446</v>
      </c>
      <c r="BM24" s="605"/>
      <c r="BN24" s="605" t="s">
        <v>350</v>
      </c>
      <c r="BO24" s="605" t="s">
        <v>446</v>
      </c>
      <c r="BP24" s="79" t="s">
        <v>446</v>
      </c>
      <c r="BQ24" s="79" t="s">
        <v>33</v>
      </c>
      <c r="BR24" s="911" t="s">
        <v>35</v>
      </c>
      <c r="BS24" s="605" t="s">
        <v>1318</v>
      </c>
      <c r="BT24" s="79" t="s">
        <v>83</v>
      </c>
      <c r="BU24" s="79" t="s">
        <v>1979</v>
      </c>
      <c r="BV24" s="605" t="s">
        <v>1013</v>
      </c>
      <c r="BW24" s="605" t="s">
        <v>446</v>
      </c>
      <c r="BX24" s="911" t="s">
        <v>1015</v>
      </c>
      <c r="BY24" s="911" t="s">
        <v>1015</v>
      </c>
      <c r="BZ24" s="608" t="s">
        <v>1018</v>
      </c>
    </row>
    <row r="25" spans="1:78" s="2" customFormat="1" ht="11.45" customHeight="1" x14ac:dyDescent="0.2">
      <c r="A25" s="90"/>
      <c r="B25" s="351"/>
      <c r="C25" s="386">
        <v>2001</v>
      </c>
      <c r="D25" s="351"/>
      <c r="E25" s="399" t="s">
        <v>809</v>
      </c>
      <c r="F25" s="400" t="s">
        <v>1416</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2269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1913</v>
      </c>
      <c r="D26" s="351"/>
      <c r="E26" s="394" t="s">
        <v>373</v>
      </c>
      <c r="F26" s="395">
        <v>0</v>
      </c>
      <c r="G26" s="277" t="s">
        <v>1065</v>
      </c>
      <c r="H26" s="277" t="s">
        <v>13</v>
      </c>
      <c r="I26" s="396">
        <v>1</v>
      </c>
      <c r="J26" s="397">
        <v>1</v>
      </c>
      <c r="K26" s="100">
        <v>2260205</v>
      </c>
      <c r="L26" s="101"/>
      <c r="M26" s="101">
        <v>1</v>
      </c>
      <c r="N26" s="101"/>
      <c r="O26" s="412">
        <v>1</v>
      </c>
      <c r="P26" s="391"/>
      <c r="Q26" s="277">
        <v>0</v>
      </c>
      <c r="R26" s="277">
        <v>2260205</v>
      </c>
      <c r="S26" s="277">
        <v>0</v>
      </c>
      <c r="T26" s="264"/>
      <c r="U26" s="379">
        <v>2260205</v>
      </c>
      <c r="V26" s="263"/>
      <c r="W26" s="5"/>
      <c r="X26" s="102" t="s">
        <v>1913</v>
      </c>
      <c r="Y26" s="103" t="s">
        <v>1137</v>
      </c>
      <c r="Z26" s="118">
        <v>2260205</v>
      </c>
      <c r="AA26" s="79" t="s">
        <v>1064</v>
      </c>
      <c r="AB26" s="79" t="s">
        <v>1064</v>
      </c>
      <c r="AC26" s="79" t="s">
        <v>785</v>
      </c>
      <c r="AE26" s="88" t="s">
        <v>2270</v>
      </c>
      <c r="AF26" s="88"/>
      <c r="AG26" s="91" t="s">
        <v>419</v>
      </c>
      <c r="AH26" s="91" t="s">
        <v>419</v>
      </c>
      <c r="AI26" s="91" t="s">
        <v>419</v>
      </c>
      <c r="AJ26" s="91" t="s">
        <v>419</v>
      </c>
      <c r="AK26" s="91" t="s">
        <v>419</v>
      </c>
      <c r="AL26" s="91" t="s">
        <v>419</v>
      </c>
      <c r="AM26" s="91" t="s">
        <v>419</v>
      </c>
      <c r="AN26" s="91" t="s">
        <v>419</v>
      </c>
      <c r="AO26" s="91" t="s">
        <v>419</v>
      </c>
      <c r="AP26" s="91" t="s">
        <v>419</v>
      </c>
      <c r="AQ26" s="91" t="s">
        <v>419</v>
      </c>
      <c r="AR26" s="91" t="s">
        <v>419</v>
      </c>
      <c r="AS26" s="91" t="s">
        <v>419</v>
      </c>
      <c r="AT26" s="91" t="s">
        <v>419</v>
      </c>
      <c r="AU26" s="91" t="s">
        <v>419</v>
      </c>
      <c r="AV26" s="91" t="s">
        <v>419</v>
      </c>
      <c r="AW26" s="91" t="s">
        <v>419</v>
      </c>
      <c r="AX26" s="91" t="s">
        <v>419</v>
      </c>
      <c r="AY26" s="383"/>
      <c r="AZ26" s="88"/>
      <c r="BA26" s="88">
        <v>0</v>
      </c>
      <c r="BB26" s="89">
        <v>0</v>
      </c>
      <c r="BC26" s="88">
        <v>1</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419</v>
      </c>
      <c r="D27" s="351"/>
      <c r="E27" s="125"/>
      <c r="F27" s="123"/>
      <c r="G27" s="277" t="s">
        <v>419</v>
      </c>
      <c r="H27" s="277" t="s">
        <v>419</v>
      </c>
      <c r="I27" s="98"/>
      <c r="J27" s="99"/>
      <c r="K27" s="100"/>
      <c r="L27" s="101"/>
      <c r="M27" s="101"/>
      <c r="N27" s="101"/>
      <c r="O27" s="412" t="s">
        <v>419</v>
      </c>
      <c r="P27" s="391"/>
      <c r="Q27" s="277">
        <v>0</v>
      </c>
      <c r="R27" s="277">
        <v>0</v>
      </c>
      <c r="S27" s="277">
        <v>0</v>
      </c>
      <c r="T27" s="264"/>
      <c r="U27" s="379">
        <v>0</v>
      </c>
      <c r="V27" s="263"/>
      <c r="W27" s="5"/>
      <c r="X27" s="104" t="s">
        <v>419</v>
      </c>
      <c r="Y27" s="105" t="s">
        <v>1061</v>
      </c>
      <c r="Z27" s="119">
        <v>0</v>
      </c>
      <c r="AA27" s="79" t="s">
        <v>419</v>
      </c>
      <c r="AB27" s="79" t="s">
        <v>419</v>
      </c>
      <c r="AC27" s="79" t="s">
        <v>419</v>
      </c>
      <c r="AE27" s="88" t="s">
        <v>2270</v>
      </c>
      <c r="AF27" s="88"/>
      <c r="AG27" s="91" t="s">
        <v>419</v>
      </c>
      <c r="AH27" s="91" t="s">
        <v>419</v>
      </c>
      <c r="AI27" s="91" t="s">
        <v>419</v>
      </c>
      <c r="AJ27" s="91" t="s">
        <v>419</v>
      </c>
      <c r="AK27" s="91" t="s">
        <v>419</v>
      </c>
      <c r="AL27" s="91" t="s">
        <v>419</v>
      </c>
      <c r="AM27" s="91" t="s">
        <v>419</v>
      </c>
      <c r="AN27" s="91" t="s">
        <v>419</v>
      </c>
      <c r="AO27" s="91" t="s">
        <v>419</v>
      </c>
      <c r="AP27" s="91" t="s">
        <v>419</v>
      </c>
      <c r="AQ27" s="91" t="s">
        <v>419</v>
      </c>
      <c r="AR27" s="91" t="s">
        <v>419</v>
      </c>
      <c r="AS27" s="91" t="s">
        <v>419</v>
      </c>
      <c r="AT27" s="91" t="s">
        <v>419</v>
      </c>
      <c r="AU27" s="91" t="s">
        <v>419</v>
      </c>
      <c r="AV27" s="91" t="s">
        <v>419</v>
      </c>
      <c r="AW27" s="91" t="s">
        <v>419</v>
      </c>
      <c r="AX27" s="91" t="s">
        <v>419</v>
      </c>
      <c r="AY27" s="383"/>
      <c r="AZ27" s="88"/>
      <c r="BA27" s="88">
        <v>0</v>
      </c>
      <c r="BB27" s="89">
        <v>0</v>
      </c>
      <c r="BC27" s="88">
        <v>0</v>
      </c>
      <c r="BD27" s="89">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0</v>
      </c>
      <c r="BU27" s="89"/>
      <c r="BV27" s="89">
        <v>0</v>
      </c>
      <c r="BW27" s="89">
        <v>0</v>
      </c>
      <c r="BX27" s="89">
        <v>0</v>
      </c>
      <c r="BY27" s="89">
        <v>0</v>
      </c>
      <c r="BZ27" s="89">
        <v>0</v>
      </c>
    </row>
    <row r="28" spans="1:78" s="2" customFormat="1" ht="11.45" customHeight="1" x14ac:dyDescent="0.2">
      <c r="A28" s="90"/>
      <c r="B28" s="351"/>
      <c r="C28" s="385" t="s">
        <v>419</v>
      </c>
      <c r="D28" s="351"/>
      <c r="E28" s="125"/>
      <c r="F28" s="123"/>
      <c r="G28" s="277" t="s">
        <v>419</v>
      </c>
      <c r="H28" s="277" t="s">
        <v>419</v>
      </c>
      <c r="I28" s="98"/>
      <c r="J28" s="99"/>
      <c r="K28" s="100"/>
      <c r="L28" s="101"/>
      <c r="M28" s="101"/>
      <c r="N28" s="101"/>
      <c r="O28" s="412" t="s">
        <v>419</v>
      </c>
      <c r="P28" s="391"/>
      <c r="Q28" s="277">
        <v>0</v>
      </c>
      <c r="R28" s="277">
        <v>0</v>
      </c>
      <c r="S28" s="277">
        <v>0</v>
      </c>
      <c r="T28" s="264"/>
      <c r="U28" s="379">
        <v>0</v>
      </c>
      <c r="V28" s="263"/>
      <c r="W28" s="5"/>
      <c r="X28" s="104" t="s">
        <v>419</v>
      </c>
      <c r="Y28" s="105" t="s">
        <v>1061</v>
      </c>
      <c r="Z28" s="119">
        <v>0</v>
      </c>
      <c r="AA28" s="79" t="s">
        <v>419</v>
      </c>
      <c r="AB28" s="79" t="s">
        <v>419</v>
      </c>
      <c r="AC28" s="79" t="s">
        <v>419</v>
      </c>
      <c r="AE28" s="88" t="s">
        <v>2270</v>
      </c>
      <c r="AF28" s="88"/>
      <c r="AG28" s="91" t="s">
        <v>419</v>
      </c>
      <c r="AH28" s="91" t="s">
        <v>419</v>
      </c>
      <c r="AI28" s="91" t="s">
        <v>419</v>
      </c>
      <c r="AJ28" s="91" t="s">
        <v>419</v>
      </c>
      <c r="AK28" s="91" t="s">
        <v>419</v>
      </c>
      <c r="AL28" s="91" t="s">
        <v>419</v>
      </c>
      <c r="AM28" s="91" t="s">
        <v>419</v>
      </c>
      <c r="AN28" s="91" t="s">
        <v>419</v>
      </c>
      <c r="AO28" s="91" t="s">
        <v>419</v>
      </c>
      <c r="AP28" s="91" t="s">
        <v>419</v>
      </c>
      <c r="AQ28" s="91" t="s">
        <v>419</v>
      </c>
      <c r="AR28" s="91" t="s">
        <v>419</v>
      </c>
      <c r="AS28" s="91" t="s">
        <v>419</v>
      </c>
      <c r="AT28" s="91" t="s">
        <v>419</v>
      </c>
      <c r="AU28" s="91" t="s">
        <v>419</v>
      </c>
      <c r="AV28" s="91" t="s">
        <v>419</v>
      </c>
      <c r="AW28" s="91" t="s">
        <v>419</v>
      </c>
      <c r="AX28" s="91" t="s">
        <v>419</v>
      </c>
      <c r="AY28" s="383"/>
      <c r="AZ28" s="88"/>
      <c r="BA28" s="88">
        <v>0</v>
      </c>
      <c r="BB28" s="89">
        <v>0</v>
      </c>
      <c r="BC28" s="88">
        <v>0</v>
      </c>
      <c r="BD28" s="89">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c r="BV28" s="89">
        <v>0</v>
      </c>
      <c r="BW28" s="89">
        <v>0</v>
      </c>
      <c r="BX28" s="89">
        <v>0</v>
      </c>
      <c r="BY28" s="89">
        <v>0</v>
      </c>
      <c r="BZ28" s="89">
        <v>0</v>
      </c>
    </row>
    <row r="29" spans="1:78" s="2" customFormat="1" ht="11.45" customHeight="1" x14ac:dyDescent="0.2">
      <c r="A29" s="90"/>
      <c r="B29" s="351"/>
      <c r="C29" s="385" t="s">
        <v>419</v>
      </c>
      <c r="D29" s="351"/>
      <c r="E29" s="125"/>
      <c r="F29" s="123"/>
      <c r="G29" s="277" t="s">
        <v>419</v>
      </c>
      <c r="H29" s="277" t="s">
        <v>419</v>
      </c>
      <c r="I29" s="98"/>
      <c r="J29" s="99"/>
      <c r="K29" s="100"/>
      <c r="L29" s="101"/>
      <c r="M29" s="101"/>
      <c r="N29" s="101"/>
      <c r="O29" s="412" t="s">
        <v>419</v>
      </c>
      <c r="P29" s="391"/>
      <c r="Q29" s="277">
        <v>0</v>
      </c>
      <c r="R29" s="277">
        <v>0</v>
      </c>
      <c r="S29" s="277">
        <v>0</v>
      </c>
      <c r="T29" s="264"/>
      <c r="U29" s="379">
        <v>0</v>
      </c>
      <c r="V29" s="263"/>
      <c r="W29" s="5"/>
      <c r="X29" s="104" t="s">
        <v>419</v>
      </c>
      <c r="Y29" s="105" t="s">
        <v>1061</v>
      </c>
      <c r="Z29" s="119">
        <v>0</v>
      </c>
      <c r="AA29" s="79" t="s">
        <v>419</v>
      </c>
      <c r="AB29" s="79" t="s">
        <v>419</v>
      </c>
      <c r="AC29" s="79" t="s">
        <v>419</v>
      </c>
      <c r="AE29" s="88" t="s">
        <v>2270</v>
      </c>
      <c r="AF29" s="88"/>
      <c r="AG29" s="91" t="s">
        <v>419</v>
      </c>
      <c r="AH29" s="91" t="s">
        <v>419</v>
      </c>
      <c r="AI29" s="91" t="s">
        <v>419</v>
      </c>
      <c r="AJ29" s="91" t="s">
        <v>419</v>
      </c>
      <c r="AK29" s="91" t="s">
        <v>419</v>
      </c>
      <c r="AL29" s="91" t="s">
        <v>419</v>
      </c>
      <c r="AM29" s="91" t="s">
        <v>419</v>
      </c>
      <c r="AN29" s="91" t="s">
        <v>419</v>
      </c>
      <c r="AO29" s="91" t="s">
        <v>419</v>
      </c>
      <c r="AP29" s="91" t="s">
        <v>419</v>
      </c>
      <c r="AQ29" s="91" t="s">
        <v>419</v>
      </c>
      <c r="AR29" s="91" t="s">
        <v>419</v>
      </c>
      <c r="AS29" s="91" t="s">
        <v>419</v>
      </c>
      <c r="AT29" s="91" t="s">
        <v>419</v>
      </c>
      <c r="AU29" s="91" t="s">
        <v>419</v>
      </c>
      <c r="AV29" s="91" t="s">
        <v>419</v>
      </c>
      <c r="AW29" s="91" t="s">
        <v>419</v>
      </c>
      <c r="AX29" s="91" t="s">
        <v>419</v>
      </c>
      <c r="AY29" s="383"/>
      <c r="AZ29" s="88"/>
      <c r="BA29" s="88">
        <v>0</v>
      </c>
      <c r="BB29" s="89">
        <v>0</v>
      </c>
      <c r="BC29" s="88">
        <v>0</v>
      </c>
      <c r="BD29" s="89">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c r="BV29" s="89">
        <v>0</v>
      </c>
      <c r="BW29" s="89">
        <v>0</v>
      </c>
      <c r="BX29" s="89">
        <v>0</v>
      </c>
      <c r="BY29" s="89">
        <v>0</v>
      </c>
      <c r="BZ29" s="89">
        <v>0</v>
      </c>
    </row>
    <row r="30" spans="1:78" s="2" customFormat="1" ht="11.45" customHeight="1" x14ac:dyDescent="0.2">
      <c r="A30" s="90"/>
      <c r="B30" s="351"/>
      <c r="C30" s="385" t="s">
        <v>419</v>
      </c>
      <c r="D30" s="351"/>
      <c r="E30" s="125"/>
      <c r="F30" s="123"/>
      <c r="G30" s="277" t="s">
        <v>419</v>
      </c>
      <c r="H30" s="277" t="s">
        <v>419</v>
      </c>
      <c r="I30" s="98"/>
      <c r="J30" s="99"/>
      <c r="K30" s="100"/>
      <c r="L30" s="101"/>
      <c r="M30" s="101"/>
      <c r="N30" s="101"/>
      <c r="O30" s="412" t="s">
        <v>419</v>
      </c>
      <c r="P30" s="391"/>
      <c r="Q30" s="277">
        <v>0</v>
      </c>
      <c r="R30" s="277">
        <v>0</v>
      </c>
      <c r="S30" s="277">
        <v>0</v>
      </c>
      <c r="T30" s="264"/>
      <c r="U30" s="379">
        <v>0</v>
      </c>
      <c r="V30" s="263"/>
      <c r="W30" s="5"/>
      <c r="X30" s="104" t="s">
        <v>419</v>
      </c>
      <c r="Y30" s="105" t="s">
        <v>1061</v>
      </c>
      <c r="Z30" s="119">
        <v>0</v>
      </c>
      <c r="AA30" s="79" t="s">
        <v>419</v>
      </c>
      <c r="AB30" s="79" t="s">
        <v>419</v>
      </c>
      <c r="AC30" s="79" t="s">
        <v>419</v>
      </c>
      <c r="AE30" s="88" t="s">
        <v>2270</v>
      </c>
      <c r="AF30" s="88"/>
      <c r="AG30" s="91" t="s">
        <v>419</v>
      </c>
      <c r="AH30" s="91" t="s">
        <v>419</v>
      </c>
      <c r="AI30" s="91" t="s">
        <v>419</v>
      </c>
      <c r="AJ30" s="91" t="s">
        <v>419</v>
      </c>
      <c r="AK30" s="91" t="s">
        <v>419</v>
      </c>
      <c r="AL30" s="91" t="s">
        <v>419</v>
      </c>
      <c r="AM30" s="91" t="s">
        <v>419</v>
      </c>
      <c r="AN30" s="91" t="s">
        <v>419</v>
      </c>
      <c r="AO30" s="91" t="s">
        <v>419</v>
      </c>
      <c r="AP30" s="91" t="s">
        <v>419</v>
      </c>
      <c r="AQ30" s="91" t="s">
        <v>419</v>
      </c>
      <c r="AR30" s="91" t="s">
        <v>419</v>
      </c>
      <c r="AS30" s="91" t="s">
        <v>419</v>
      </c>
      <c r="AT30" s="91" t="s">
        <v>419</v>
      </c>
      <c r="AU30" s="91" t="s">
        <v>419</v>
      </c>
      <c r="AV30" s="91" t="s">
        <v>419</v>
      </c>
      <c r="AW30" s="91" t="s">
        <v>419</v>
      </c>
      <c r="AX30" s="91" t="s">
        <v>419</v>
      </c>
      <c r="AY30" s="383"/>
      <c r="AZ30" s="88"/>
      <c r="BA30" s="88">
        <v>0</v>
      </c>
      <c r="BB30" s="89">
        <v>0</v>
      </c>
      <c r="BC30" s="88">
        <v>0</v>
      </c>
      <c r="BD30" s="89">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c r="BV30" s="89">
        <v>0</v>
      </c>
      <c r="BW30" s="89">
        <v>0</v>
      </c>
      <c r="BX30" s="89">
        <v>0</v>
      </c>
      <c r="BY30" s="89">
        <v>0</v>
      </c>
      <c r="BZ30" s="89">
        <v>0</v>
      </c>
    </row>
    <row r="31" spans="1:78" s="2" customFormat="1" ht="11.45" customHeight="1" x14ac:dyDescent="0.2">
      <c r="A31" s="90"/>
      <c r="B31" s="351"/>
      <c r="C31" s="385" t="s">
        <v>419</v>
      </c>
      <c r="D31" s="351"/>
      <c r="E31" s="125"/>
      <c r="F31" s="123"/>
      <c r="G31" s="277" t="s">
        <v>419</v>
      </c>
      <c r="H31" s="277" t="s">
        <v>419</v>
      </c>
      <c r="I31" s="98"/>
      <c r="J31" s="99"/>
      <c r="K31" s="100"/>
      <c r="L31" s="101"/>
      <c r="M31" s="101"/>
      <c r="N31" s="101"/>
      <c r="O31" s="412" t="s">
        <v>419</v>
      </c>
      <c r="P31" s="391"/>
      <c r="Q31" s="277">
        <v>0</v>
      </c>
      <c r="R31" s="277">
        <v>0</v>
      </c>
      <c r="S31" s="277">
        <v>0</v>
      </c>
      <c r="T31" s="264"/>
      <c r="U31" s="379">
        <v>0</v>
      </c>
      <c r="V31" s="263"/>
      <c r="W31" s="5"/>
      <c r="X31" s="104" t="s">
        <v>419</v>
      </c>
      <c r="Y31" s="105" t="s">
        <v>1061</v>
      </c>
      <c r="Z31" s="119">
        <v>0</v>
      </c>
      <c r="AA31" s="79" t="s">
        <v>419</v>
      </c>
      <c r="AB31" s="79" t="s">
        <v>419</v>
      </c>
      <c r="AC31" s="79" t="s">
        <v>419</v>
      </c>
      <c r="AE31" s="88" t="s">
        <v>2270</v>
      </c>
      <c r="AF31" s="88"/>
      <c r="AG31" s="91" t="s">
        <v>419</v>
      </c>
      <c r="AH31" s="91" t="s">
        <v>419</v>
      </c>
      <c r="AI31" s="91" t="s">
        <v>419</v>
      </c>
      <c r="AJ31" s="91" t="s">
        <v>419</v>
      </c>
      <c r="AK31" s="91" t="s">
        <v>419</v>
      </c>
      <c r="AL31" s="91" t="s">
        <v>419</v>
      </c>
      <c r="AM31" s="91" t="s">
        <v>419</v>
      </c>
      <c r="AN31" s="91" t="s">
        <v>419</v>
      </c>
      <c r="AO31" s="91" t="s">
        <v>419</v>
      </c>
      <c r="AP31" s="91" t="s">
        <v>419</v>
      </c>
      <c r="AQ31" s="91" t="s">
        <v>419</v>
      </c>
      <c r="AR31" s="91" t="s">
        <v>419</v>
      </c>
      <c r="AS31" s="91" t="s">
        <v>419</v>
      </c>
      <c r="AT31" s="91" t="s">
        <v>419</v>
      </c>
      <c r="AU31" s="91" t="s">
        <v>419</v>
      </c>
      <c r="AV31" s="91" t="s">
        <v>419</v>
      </c>
      <c r="AW31" s="91" t="s">
        <v>419</v>
      </c>
      <c r="AX31" s="91" t="s">
        <v>419</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419</v>
      </c>
      <c r="D32" s="351"/>
      <c r="E32" s="125"/>
      <c r="F32" s="123"/>
      <c r="G32" s="277" t="s">
        <v>419</v>
      </c>
      <c r="H32" s="277" t="s">
        <v>419</v>
      </c>
      <c r="I32" s="98"/>
      <c r="J32" s="99"/>
      <c r="K32" s="100"/>
      <c r="L32" s="101"/>
      <c r="M32" s="101"/>
      <c r="N32" s="101"/>
      <c r="O32" s="412" t="s">
        <v>419</v>
      </c>
      <c r="P32" s="391"/>
      <c r="Q32" s="277">
        <v>0</v>
      </c>
      <c r="R32" s="277">
        <v>0</v>
      </c>
      <c r="S32" s="277">
        <v>0</v>
      </c>
      <c r="T32" s="264"/>
      <c r="U32" s="379">
        <v>0</v>
      </c>
      <c r="V32" s="263"/>
      <c r="W32" s="5"/>
      <c r="X32" s="104" t="s">
        <v>419</v>
      </c>
      <c r="Y32" s="105" t="s">
        <v>1061</v>
      </c>
      <c r="Z32" s="119">
        <v>0</v>
      </c>
      <c r="AA32" s="79" t="s">
        <v>419</v>
      </c>
      <c r="AB32" s="79" t="s">
        <v>419</v>
      </c>
      <c r="AC32" s="79" t="s">
        <v>419</v>
      </c>
      <c r="AE32" s="88" t="s">
        <v>2270</v>
      </c>
      <c r="AF32" s="88"/>
      <c r="AG32" s="91" t="s">
        <v>419</v>
      </c>
      <c r="AH32" s="91" t="s">
        <v>419</v>
      </c>
      <c r="AI32" s="91" t="s">
        <v>419</v>
      </c>
      <c r="AJ32" s="91" t="s">
        <v>419</v>
      </c>
      <c r="AK32" s="91" t="s">
        <v>419</v>
      </c>
      <c r="AL32" s="91" t="s">
        <v>419</v>
      </c>
      <c r="AM32" s="91" t="s">
        <v>419</v>
      </c>
      <c r="AN32" s="91" t="s">
        <v>419</v>
      </c>
      <c r="AO32" s="91" t="s">
        <v>419</v>
      </c>
      <c r="AP32" s="91" t="s">
        <v>419</v>
      </c>
      <c r="AQ32" s="91" t="s">
        <v>419</v>
      </c>
      <c r="AR32" s="91" t="s">
        <v>419</v>
      </c>
      <c r="AS32" s="91" t="s">
        <v>419</v>
      </c>
      <c r="AT32" s="91" t="s">
        <v>419</v>
      </c>
      <c r="AU32" s="91" t="s">
        <v>419</v>
      </c>
      <c r="AV32" s="91" t="s">
        <v>419</v>
      </c>
      <c r="AW32" s="91" t="s">
        <v>419</v>
      </c>
      <c r="AX32" s="91" t="s">
        <v>419</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419</v>
      </c>
      <c r="D33" s="351"/>
      <c r="E33" s="125"/>
      <c r="F33" s="123"/>
      <c r="G33" s="277" t="s">
        <v>419</v>
      </c>
      <c r="H33" s="277" t="s">
        <v>419</v>
      </c>
      <c r="I33" s="98"/>
      <c r="J33" s="99"/>
      <c r="K33" s="100"/>
      <c r="L33" s="101"/>
      <c r="M33" s="101"/>
      <c r="N33" s="101"/>
      <c r="O33" s="412" t="s">
        <v>419</v>
      </c>
      <c r="P33" s="391"/>
      <c r="Q33" s="277">
        <v>0</v>
      </c>
      <c r="R33" s="277">
        <v>0</v>
      </c>
      <c r="S33" s="277">
        <v>0</v>
      </c>
      <c r="T33" s="264"/>
      <c r="U33" s="379">
        <v>0</v>
      </c>
      <c r="V33" s="263"/>
      <c r="W33" s="5"/>
      <c r="X33" s="104" t="s">
        <v>419</v>
      </c>
      <c r="Y33" s="105" t="s">
        <v>1061</v>
      </c>
      <c r="Z33" s="119">
        <v>0</v>
      </c>
      <c r="AA33" s="79" t="s">
        <v>419</v>
      </c>
      <c r="AB33" s="79" t="s">
        <v>419</v>
      </c>
      <c r="AC33" s="79" t="s">
        <v>419</v>
      </c>
      <c r="AE33" s="88" t="s">
        <v>2270</v>
      </c>
      <c r="AF33" s="88"/>
      <c r="AG33" s="91" t="s">
        <v>419</v>
      </c>
      <c r="AH33" s="91" t="s">
        <v>419</v>
      </c>
      <c r="AI33" s="91" t="s">
        <v>419</v>
      </c>
      <c r="AJ33" s="91" t="s">
        <v>419</v>
      </c>
      <c r="AK33" s="91" t="s">
        <v>419</v>
      </c>
      <c r="AL33" s="91" t="s">
        <v>419</v>
      </c>
      <c r="AM33" s="91" t="s">
        <v>419</v>
      </c>
      <c r="AN33" s="91" t="s">
        <v>419</v>
      </c>
      <c r="AO33" s="91" t="s">
        <v>419</v>
      </c>
      <c r="AP33" s="91" t="s">
        <v>419</v>
      </c>
      <c r="AQ33" s="91" t="s">
        <v>419</v>
      </c>
      <c r="AR33" s="91" t="s">
        <v>419</v>
      </c>
      <c r="AS33" s="91" t="s">
        <v>419</v>
      </c>
      <c r="AT33" s="91" t="s">
        <v>419</v>
      </c>
      <c r="AU33" s="91" t="s">
        <v>419</v>
      </c>
      <c r="AV33" s="91" t="s">
        <v>419</v>
      </c>
      <c r="AW33" s="91" t="s">
        <v>419</v>
      </c>
      <c r="AX33" s="91" t="s">
        <v>419</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419</v>
      </c>
      <c r="D34" s="351"/>
      <c r="E34" s="125"/>
      <c r="F34" s="123"/>
      <c r="G34" s="277" t="s">
        <v>419</v>
      </c>
      <c r="H34" s="277" t="s">
        <v>419</v>
      </c>
      <c r="I34" s="98"/>
      <c r="J34" s="99"/>
      <c r="K34" s="100"/>
      <c r="L34" s="101"/>
      <c r="M34" s="101"/>
      <c r="N34" s="101"/>
      <c r="O34" s="412" t="s">
        <v>419</v>
      </c>
      <c r="P34" s="391"/>
      <c r="Q34" s="277">
        <v>0</v>
      </c>
      <c r="R34" s="277">
        <v>0</v>
      </c>
      <c r="S34" s="277">
        <v>0</v>
      </c>
      <c r="T34" s="264"/>
      <c r="U34" s="379">
        <v>0</v>
      </c>
      <c r="V34" s="263"/>
      <c r="W34" s="5"/>
      <c r="X34" s="104" t="s">
        <v>419</v>
      </c>
      <c r="Y34" s="105" t="s">
        <v>1061</v>
      </c>
      <c r="Z34" s="119">
        <v>0</v>
      </c>
      <c r="AA34" s="79" t="s">
        <v>419</v>
      </c>
      <c r="AB34" s="79" t="s">
        <v>419</v>
      </c>
      <c r="AC34" s="79" t="s">
        <v>419</v>
      </c>
      <c r="AE34" s="88" t="s">
        <v>2270</v>
      </c>
      <c r="AF34" s="88"/>
      <c r="AG34" s="91" t="s">
        <v>419</v>
      </c>
      <c r="AH34" s="91" t="s">
        <v>419</v>
      </c>
      <c r="AI34" s="91" t="s">
        <v>419</v>
      </c>
      <c r="AJ34" s="91" t="s">
        <v>419</v>
      </c>
      <c r="AK34" s="91" t="s">
        <v>419</v>
      </c>
      <c r="AL34" s="91" t="s">
        <v>419</v>
      </c>
      <c r="AM34" s="91" t="s">
        <v>419</v>
      </c>
      <c r="AN34" s="91" t="s">
        <v>419</v>
      </c>
      <c r="AO34" s="91" t="s">
        <v>419</v>
      </c>
      <c r="AP34" s="91" t="s">
        <v>419</v>
      </c>
      <c r="AQ34" s="91" t="s">
        <v>419</v>
      </c>
      <c r="AR34" s="91" t="s">
        <v>419</v>
      </c>
      <c r="AS34" s="91" t="s">
        <v>419</v>
      </c>
      <c r="AT34" s="91" t="s">
        <v>419</v>
      </c>
      <c r="AU34" s="91" t="s">
        <v>419</v>
      </c>
      <c r="AV34" s="91" t="s">
        <v>419</v>
      </c>
      <c r="AW34" s="91" t="s">
        <v>419</v>
      </c>
      <c r="AX34" s="91" t="s">
        <v>419</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419</v>
      </c>
      <c r="D35" s="351"/>
      <c r="E35" s="125"/>
      <c r="F35" s="123"/>
      <c r="G35" s="277" t="s">
        <v>419</v>
      </c>
      <c r="H35" s="277" t="s">
        <v>419</v>
      </c>
      <c r="I35" s="98"/>
      <c r="J35" s="99"/>
      <c r="K35" s="100"/>
      <c r="L35" s="101"/>
      <c r="M35" s="101"/>
      <c r="N35" s="101"/>
      <c r="O35" s="412" t="s">
        <v>419</v>
      </c>
      <c r="P35" s="391"/>
      <c r="Q35" s="277">
        <v>0</v>
      </c>
      <c r="R35" s="277">
        <v>0</v>
      </c>
      <c r="S35" s="277">
        <v>0</v>
      </c>
      <c r="T35" s="264"/>
      <c r="U35" s="379">
        <v>0</v>
      </c>
      <c r="V35" s="263"/>
      <c r="W35" s="5"/>
      <c r="X35" s="104" t="s">
        <v>419</v>
      </c>
      <c r="Y35" s="105" t="s">
        <v>1061</v>
      </c>
      <c r="Z35" s="119">
        <v>0</v>
      </c>
      <c r="AA35" s="79" t="s">
        <v>419</v>
      </c>
      <c r="AB35" s="79" t="s">
        <v>419</v>
      </c>
      <c r="AC35" s="79" t="s">
        <v>419</v>
      </c>
      <c r="AE35" s="88" t="s">
        <v>2270</v>
      </c>
      <c r="AF35" s="88"/>
      <c r="AG35" s="91" t="s">
        <v>419</v>
      </c>
      <c r="AH35" s="91" t="s">
        <v>419</v>
      </c>
      <c r="AI35" s="91" t="s">
        <v>419</v>
      </c>
      <c r="AJ35" s="91" t="s">
        <v>419</v>
      </c>
      <c r="AK35" s="91" t="s">
        <v>419</v>
      </c>
      <c r="AL35" s="91" t="s">
        <v>419</v>
      </c>
      <c r="AM35" s="91" t="s">
        <v>419</v>
      </c>
      <c r="AN35" s="91" t="s">
        <v>419</v>
      </c>
      <c r="AO35" s="91" t="s">
        <v>419</v>
      </c>
      <c r="AP35" s="91" t="s">
        <v>419</v>
      </c>
      <c r="AQ35" s="91" t="s">
        <v>419</v>
      </c>
      <c r="AR35" s="91" t="s">
        <v>419</v>
      </c>
      <c r="AS35" s="91" t="s">
        <v>419</v>
      </c>
      <c r="AT35" s="91" t="s">
        <v>419</v>
      </c>
      <c r="AU35" s="91" t="s">
        <v>419</v>
      </c>
      <c r="AV35" s="91" t="s">
        <v>419</v>
      </c>
      <c r="AW35" s="91" t="s">
        <v>419</v>
      </c>
      <c r="AX35" s="91" t="s">
        <v>419</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419</v>
      </c>
      <c r="D36" s="351"/>
      <c r="E36" s="125"/>
      <c r="F36" s="123"/>
      <c r="G36" s="277" t="s">
        <v>419</v>
      </c>
      <c r="H36" s="277" t="s">
        <v>419</v>
      </c>
      <c r="I36" s="98"/>
      <c r="J36" s="99"/>
      <c r="K36" s="100"/>
      <c r="L36" s="101"/>
      <c r="M36" s="101"/>
      <c r="N36" s="101"/>
      <c r="O36" s="412" t="s">
        <v>419</v>
      </c>
      <c r="P36" s="391"/>
      <c r="Q36" s="277">
        <v>0</v>
      </c>
      <c r="R36" s="277">
        <v>0</v>
      </c>
      <c r="S36" s="277">
        <v>0</v>
      </c>
      <c r="T36" s="264"/>
      <c r="U36" s="379">
        <v>0</v>
      </c>
      <c r="V36" s="263"/>
      <c r="W36" s="5"/>
      <c r="X36" s="104" t="s">
        <v>419</v>
      </c>
      <c r="Y36" s="105" t="s">
        <v>1061</v>
      </c>
      <c r="Z36" s="119">
        <v>0</v>
      </c>
      <c r="AA36" s="79" t="s">
        <v>419</v>
      </c>
      <c r="AB36" s="79" t="s">
        <v>419</v>
      </c>
      <c r="AC36" s="79" t="s">
        <v>419</v>
      </c>
      <c r="AE36" s="88" t="s">
        <v>2270</v>
      </c>
      <c r="AF36" s="88"/>
      <c r="AG36" s="91" t="s">
        <v>419</v>
      </c>
      <c r="AH36" s="91" t="s">
        <v>419</v>
      </c>
      <c r="AI36" s="91" t="s">
        <v>419</v>
      </c>
      <c r="AJ36" s="91" t="s">
        <v>419</v>
      </c>
      <c r="AK36" s="91" t="s">
        <v>419</v>
      </c>
      <c r="AL36" s="91" t="s">
        <v>419</v>
      </c>
      <c r="AM36" s="91" t="s">
        <v>419</v>
      </c>
      <c r="AN36" s="91" t="s">
        <v>419</v>
      </c>
      <c r="AO36" s="91" t="s">
        <v>419</v>
      </c>
      <c r="AP36" s="91" t="s">
        <v>419</v>
      </c>
      <c r="AQ36" s="91" t="s">
        <v>419</v>
      </c>
      <c r="AR36" s="91" t="s">
        <v>419</v>
      </c>
      <c r="AS36" s="91" t="s">
        <v>419</v>
      </c>
      <c r="AT36" s="91" t="s">
        <v>419</v>
      </c>
      <c r="AU36" s="91" t="s">
        <v>419</v>
      </c>
      <c r="AV36" s="91" t="s">
        <v>419</v>
      </c>
      <c r="AW36" s="91" t="s">
        <v>419</v>
      </c>
      <c r="AX36" s="91" t="s">
        <v>419</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419</v>
      </c>
      <c r="D37" s="351"/>
      <c r="E37" s="125"/>
      <c r="F37" s="123"/>
      <c r="G37" s="277" t="s">
        <v>419</v>
      </c>
      <c r="H37" s="277" t="s">
        <v>419</v>
      </c>
      <c r="I37" s="98"/>
      <c r="J37" s="99"/>
      <c r="K37" s="100"/>
      <c r="L37" s="101"/>
      <c r="M37" s="101"/>
      <c r="N37" s="101"/>
      <c r="O37" s="412" t="s">
        <v>419</v>
      </c>
      <c r="P37" s="391"/>
      <c r="Q37" s="277">
        <v>0</v>
      </c>
      <c r="R37" s="277">
        <v>0</v>
      </c>
      <c r="S37" s="277">
        <v>0</v>
      </c>
      <c r="T37" s="264"/>
      <c r="U37" s="379">
        <v>0</v>
      </c>
      <c r="V37" s="263"/>
      <c r="W37" s="5"/>
      <c r="X37" s="104" t="s">
        <v>419</v>
      </c>
      <c r="Y37" s="105" t="s">
        <v>1061</v>
      </c>
      <c r="Z37" s="119">
        <v>0</v>
      </c>
      <c r="AA37" s="79" t="s">
        <v>419</v>
      </c>
      <c r="AB37" s="79" t="s">
        <v>419</v>
      </c>
      <c r="AC37" s="79" t="s">
        <v>419</v>
      </c>
      <c r="AE37" s="88" t="s">
        <v>2270</v>
      </c>
      <c r="AF37" s="88"/>
      <c r="AG37" s="91" t="s">
        <v>419</v>
      </c>
      <c r="AH37" s="91" t="s">
        <v>419</v>
      </c>
      <c r="AI37" s="91" t="s">
        <v>419</v>
      </c>
      <c r="AJ37" s="91" t="s">
        <v>419</v>
      </c>
      <c r="AK37" s="91" t="s">
        <v>419</v>
      </c>
      <c r="AL37" s="91" t="s">
        <v>419</v>
      </c>
      <c r="AM37" s="91" t="s">
        <v>419</v>
      </c>
      <c r="AN37" s="91" t="s">
        <v>419</v>
      </c>
      <c r="AO37" s="91" t="s">
        <v>419</v>
      </c>
      <c r="AP37" s="91" t="s">
        <v>419</v>
      </c>
      <c r="AQ37" s="91" t="s">
        <v>419</v>
      </c>
      <c r="AR37" s="91" t="s">
        <v>419</v>
      </c>
      <c r="AS37" s="91" t="s">
        <v>419</v>
      </c>
      <c r="AT37" s="91" t="s">
        <v>419</v>
      </c>
      <c r="AU37" s="91" t="s">
        <v>419</v>
      </c>
      <c r="AV37" s="91" t="s">
        <v>419</v>
      </c>
      <c r="AW37" s="91" t="s">
        <v>419</v>
      </c>
      <c r="AX37" s="91" t="s">
        <v>419</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419</v>
      </c>
      <c r="D38" s="351"/>
      <c r="E38" s="125"/>
      <c r="F38" s="123"/>
      <c r="G38" s="277" t="s">
        <v>419</v>
      </c>
      <c r="H38" s="277" t="s">
        <v>419</v>
      </c>
      <c r="I38" s="98"/>
      <c r="J38" s="99"/>
      <c r="K38" s="100"/>
      <c r="L38" s="101"/>
      <c r="M38" s="101"/>
      <c r="N38" s="101"/>
      <c r="O38" s="412" t="s">
        <v>419</v>
      </c>
      <c r="P38" s="391"/>
      <c r="Q38" s="277">
        <v>0</v>
      </c>
      <c r="R38" s="277">
        <v>0</v>
      </c>
      <c r="S38" s="277">
        <v>0</v>
      </c>
      <c r="T38" s="264"/>
      <c r="U38" s="379">
        <v>0</v>
      </c>
      <c r="V38" s="263"/>
      <c r="W38" s="5"/>
      <c r="X38" s="104" t="s">
        <v>419</v>
      </c>
      <c r="Y38" s="105" t="s">
        <v>1061</v>
      </c>
      <c r="Z38" s="119">
        <v>0</v>
      </c>
      <c r="AA38" s="79" t="s">
        <v>419</v>
      </c>
      <c r="AB38" s="79" t="s">
        <v>419</v>
      </c>
      <c r="AC38" s="79" t="s">
        <v>419</v>
      </c>
      <c r="AE38" s="88" t="s">
        <v>2270</v>
      </c>
      <c r="AF38" s="88"/>
      <c r="AG38" s="91" t="s">
        <v>419</v>
      </c>
      <c r="AH38" s="91" t="s">
        <v>419</v>
      </c>
      <c r="AI38" s="91" t="s">
        <v>419</v>
      </c>
      <c r="AJ38" s="91" t="s">
        <v>419</v>
      </c>
      <c r="AK38" s="91" t="s">
        <v>419</v>
      </c>
      <c r="AL38" s="91" t="s">
        <v>419</v>
      </c>
      <c r="AM38" s="91" t="s">
        <v>419</v>
      </c>
      <c r="AN38" s="91" t="s">
        <v>419</v>
      </c>
      <c r="AO38" s="91" t="s">
        <v>419</v>
      </c>
      <c r="AP38" s="91" t="s">
        <v>419</v>
      </c>
      <c r="AQ38" s="91" t="s">
        <v>419</v>
      </c>
      <c r="AR38" s="91" t="s">
        <v>419</v>
      </c>
      <c r="AS38" s="91" t="s">
        <v>419</v>
      </c>
      <c r="AT38" s="91" t="s">
        <v>419</v>
      </c>
      <c r="AU38" s="91" t="s">
        <v>419</v>
      </c>
      <c r="AV38" s="91" t="s">
        <v>419</v>
      </c>
      <c r="AW38" s="91" t="s">
        <v>419</v>
      </c>
      <c r="AX38" s="91" t="s">
        <v>419</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419</v>
      </c>
      <c r="D39" s="351"/>
      <c r="E39" s="125"/>
      <c r="F39" s="123"/>
      <c r="G39" s="277" t="s">
        <v>419</v>
      </c>
      <c r="H39" s="277" t="s">
        <v>419</v>
      </c>
      <c r="I39" s="98"/>
      <c r="J39" s="99"/>
      <c r="K39" s="100"/>
      <c r="L39" s="101"/>
      <c r="M39" s="101"/>
      <c r="N39" s="101"/>
      <c r="O39" s="412" t="s">
        <v>419</v>
      </c>
      <c r="P39" s="391"/>
      <c r="Q39" s="277">
        <v>0</v>
      </c>
      <c r="R39" s="277">
        <v>0</v>
      </c>
      <c r="S39" s="277">
        <v>0</v>
      </c>
      <c r="T39" s="264"/>
      <c r="U39" s="379">
        <v>0</v>
      </c>
      <c r="V39" s="263"/>
      <c r="W39" s="5"/>
      <c r="X39" s="104" t="s">
        <v>419</v>
      </c>
      <c r="Y39" s="105" t="s">
        <v>1061</v>
      </c>
      <c r="Z39" s="119">
        <v>0</v>
      </c>
      <c r="AA39" s="79" t="s">
        <v>419</v>
      </c>
      <c r="AB39" s="79" t="s">
        <v>419</v>
      </c>
      <c r="AC39" s="79" t="s">
        <v>419</v>
      </c>
      <c r="AE39" s="88" t="s">
        <v>2270</v>
      </c>
      <c r="AF39" s="88"/>
      <c r="AG39" s="91" t="s">
        <v>419</v>
      </c>
      <c r="AH39" s="91" t="s">
        <v>419</v>
      </c>
      <c r="AI39" s="91" t="s">
        <v>419</v>
      </c>
      <c r="AJ39" s="91" t="s">
        <v>419</v>
      </c>
      <c r="AK39" s="91" t="s">
        <v>419</v>
      </c>
      <c r="AL39" s="91" t="s">
        <v>419</v>
      </c>
      <c r="AM39" s="91" t="s">
        <v>419</v>
      </c>
      <c r="AN39" s="91" t="s">
        <v>419</v>
      </c>
      <c r="AO39" s="91" t="s">
        <v>419</v>
      </c>
      <c r="AP39" s="91" t="s">
        <v>419</v>
      </c>
      <c r="AQ39" s="91" t="s">
        <v>419</v>
      </c>
      <c r="AR39" s="91" t="s">
        <v>419</v>
      </c>
      <c r="AS39" s="91" t="s">
        <v>419</v>
      </c>
      <c r="AT39" s="91" t="s">
        <v>419</v>
      </c>
      <c r="AU39" s="91" t="s">
        <v>419</v>
      </c>
      <c r="AV39" s="91" t="s">
        <v>419</v>
      </c>
      <c r="AW39" s="91" t="s">
        <v>419</v>
      </c>
      <c r="AX39" s="91" t="s">
        <v>419</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419</v>
      </c>
      <c r="D40" s="351"/>
      <c r="E40" s="125"/>
      <c r="F40" s="123"/>
      <c r="G40" s="277" t="s">
        <v>419</v>
      </c>
      <c r="H40" s="277" t="s">
        <v>419</v>
      </c>
      <c r="I40" s="98"/>
      <c r="J40" s="99"/>
      <c r="K40" s="100"/>
      <c r="L40" s="101"/>
      <c r="M40" s="101"/>
      <c r="N40" s="101"/>
      <c r="O40" s="412" t="s">
        <v>419</v>
      </c>
      <c r="P40" s="391"/>
      <c r="Q40" s="277">
        <v>0</v>
      </c>
      <c r="R40" s="277">
        <v>0</v>
      </c>
      <c r="S40" s="277">
        <v>0</v>
      </c>
      <c r="T40" s="264"/>
      <c r="U40" s="379">
        <v>0</v>
      </c>
      <c r="V40" s="263"/>
      <c r="W40" s="5"/>
      <c r="X40" s="104" t="s">
        <v>419</v>
      </c>
      <c r="Y40" s="105" t="s">
        <v>1061</v>
      </c>
      <c r="Z40" s="119">
        <v>0</v>
      </c>
      <c r="AA40" s="79" t="s">
        <v>419</v>
      </c>
      <c r="AB40" s="79" t="s">
        <v>419</v>
      </c>
      <c r="AC40" s="79" t="s">
        <v>419</v>
      </c>
      <c r="AE40" s="88" t="s">
        <v>2270</v>
      </c>
      <c r="AF40" s="88"/>
      <c r="AG40" s="91" t="s">
        <v>419</v>
      </c>
      <c r="AH40" s="91" t="s">
        <v>419</v>
      </c>
      <c r="AI40" s="91" t="s">
        <v>419</v>
      </c>
      <c r="AJ40" s="91" t="s">
        <v>419</v>
      </c>
      <c r="AK40" s="91" t="s">
        <v>419</v>
      </c>
      <c r="AL40" s="91" t="s">
        <v>419</v>
      </c>
      <c r="AM40" s="91" t="s">
        <v>419</v>
      </c>
      <c r="AN40" s="91" t="s">
        <v>419</v>
      </c>
      <c r="AO40" s="91" t="s">
        <v>419</v>
      </c>
      <c r="AP40" s="91" t="s">
        <v>419</v>
      </c>
      <c r="AQ40" s="91" t="s">
        <v>419</v>
      </c>
      <c r="AR40" s="91" t="s">
        <v>419</v>
      </c>
      <c r="AS40" s="91" t="s">
        <v>419</v>
      </c>
      <c r="AT40" s="91" t="s">
        <v>419</v>
      </c>
      <c r="AU40" s="91" t="s">
        <v>419</v>
      </c>
      <c r="AV40" s="91" t="s">
        <v>419</v>
      </c>
      <c r="AW40" s="91" t="s">
        <v>419</v>
      </c>
      <c r="AX40" s="91" t="s">
        <v>419</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419</v>
      </c>
      <c r="D41" s="351"/>
      <c r="E41" s="125"/>
      <c r="F41" s="123"/>
      <c r="G41" s="277" t="s">
        <v>419</v>
      </c>
      <c r="H41" s="277" t="s">
        <v>419</v>
      </c>
      <c r="I41" s="98"/>
      <c r="J41" s="99"/>
      <c r="K41" s="100"/>
      <c r="L41" s="101"/>
      <c r="M41" s="101"/>
      <c r="N41" s="101"/>
      <c r="O41" s="412" t="s">
        <v>419</v>
      </c>
      <c r="P41" s="391"/>
      <c r="Q41" s="277">
        <v>0</v>
      </c>
      <c r="R41" s="277">
        <v>0</v>
      </c>
      <c r="S41" s="277">
        <v>0</v>
      </c>
      <c r="T41" s="264"/>
      <c r="U41" s="379">
        <v>0</v>
      </c>
      <c r="V41" s="263"/>
      <c r="W41" s="5"/>
      <c r="X41" s="104" t="s">
        <v>419</v>
      </c>
      <c r="Y41" s="105" t="s">
        <v>1061</v>
      </c>
      <c r="Z41" s="119">
        <v>0</v>
      </c>
      <c r="AA41" s="79" t="s">
        <v>419</v>
      </c>
      <c r="AB41" s="79" t="s">
        <v>419</v>
      </c>
      <c r="AC41" s="79" t="s">
        <v>419</v>
      </c>
      <c r="AE41" s="88" t="s">
        <v>2270</v>
      </c>
      <c r="AF41" s="88"/>
      <c r="AG41" s="91" t="s">
        <v>419</v>
      </c>
      <c r="AH41" s="91" t="s">
        <v>419</v>
      </c>
      <c r="AI41" s="91" t="s">
        <v>419</v>
      </c>
      <c r="AJ41" s="91" t="s">
        <v>419</v>
      </c>
      <c r="AK41" s="91" t="s">
        <v>419</v>
      </c>
      <c r="AL41" s="91" t="s">
        <v>419</v>
      </c>
      <c r="AM41" s="91" t="s">
        <v>419</v>
      </c>
      <c r="AN41" s="91" t="s">
        <v>419</v>
      </c>
      <c r="AO41" s="91" t="s">
        <v>419</v>
      </c>
      <c r="AP41" s="91" t="s">
        <v>419</v>
      </c>
      <c r="AQ41" s="91" t="s">
        <v>419</v>
      </c>
      <c r="AR41" s="91" t="s">
        <v>419</v>
      </c>
      <c r="AS41" s="91" t="s">
        <v>419</v>
      </c>
      <c r="AT41" s="91" t="s">
        <v>419</v>
      </c>
      <c r="AU41" s="91" t="s">
        <v>419</v>
      </c>
      <c r="AV41" s="91" t="s">
        <v>419</v>
      </c>
      <c r="AW41" s="91" t="s">
        <v>419</v>
      </c>
      <c r="AX41" s="91" t="s">
        <v>419</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419</v>
      </c>
      <c r="D42" s="351"/>
      <c r="E42" s="125"/>
      <c r="F42" s="123"/>
      <c r="G42" s="277" t="s">
        <v>419</v>
      </c>
      <c r="H42" s="277" t="s">
        <v>419</v>
      </c>
      <c r="I42" s="98"/>
      <c r="J42" s="99"/>
      <c r="K42" s="100"/>
      <c r="L42" s="101"/>
      <c r="M42" s="101"/>
      <c r="N42" s="101"/>
      <c r="O42" s="412" t="s">
        <v>419</v>
      </c>
      <c r="P42" s="391"/>
      <c r="Q42" s="277">
        <v>0</v>
      </c>
      <c r="R42" s="277">
        <v>0</v>
      </c>
      <c r="S42" s="277">
        <v>0</v>
      </c>
      <c r="T42" s="264"/>
      <c r="U42" s="379">
        <v>0</v>
      </c>
      <c r="V42" s="263"/>
      <c r="W42" s="5"/>
      <c r="X42" s="104" t="s">
        <v>419</v>
      </c>
      <c r="Y42" s="105" t="s">
        <v>1061</v>
      </c>
      <c r="Z42" s="119">
        <v>0</v>
      </c>
      <c r="AA42" s="79" t="s">
        <v>419</v>
      </c>
      <c r="AB42" s="79" t="s">
        <v>419</v>
      </c>
      <c r="AC42" s="79" t="s">
        <v>419</v>
      </c>
      <c r="AE42" s="88" t="s">
        <v>2270</v>
      </c>
      <c r="AF42" s="88"/>
      <c r="AG42" s="91" t="s">
        <v>419</v>
      </c>
      <c r="AH42" s="91" t="s">
        <v>419</v>
      </c>
      <c r="AI42" s="91" t="s">
        <v>419</v>
      </c>
      <c r="AJ42" s="91" t="s">
        <v>419</v>
      </c>
      <c r="AK42" s="91" t="s">
        <v>419</v>
      </c>
      <c r="AL42" s="91" t="s">
        <v>419</v>
      </c>
      <c r="AM42" s="91" t="s">
        <v>419</v>
      </c>
      <c r="AN42" s="91" t="s">
        <v>419</v>
      </c>
      <c r="AO42" s="91" t="s">
        <v>419</v>
      </c>
      <c r="AP42" s="91" t="s">
        <v>419</v>
      </c>
      <c r="AQ42" s="91" t="s">
        <v>419</v>
      </c>
      <c r="AR42" s="91" t="s">
        <v>419</v>
      </c>
      <c r="AS42" s="91" t="s">
        <v>419</v>
      </c>
      <c r="AT42" s="91" t="s">
        <v>419</v>
      </c>
      <c r="AU42" s="91" t="s">
        <v>419</v>
      </c>
      <c r="AV42" s="91" t="s">
        <v>419</v>
      </c>
      <c r="AW42" s="91" t="s">
        <v>419</v>
      </c>
      <c r="AX42" s="91" t="s">
        <v>419</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419</v>
      </c>
      <c r="D43" s="351"/>
      <c r="E43" s="125"/>
      <c r="F43" s="123"/>
      <c r="G43" s="277" t="s">
        <v>419</v>
      </c>
      <c r="H43" s="277" t="s">
        <v>419</v>
      </c>
      <c r="I43" s="98"/>
      <c r="J43" s="99"/>
      <c r="K43" s="100"/>
      <c r="L43" s="101"/>
      <c r="M43" s="101"/>
      <c r="N43" s="101"/>
      <c r="O43" s="412" t="s">
        <v>419</v>
      </c>
      <c r="P43" s="391"/>
      <c r="Q43" s="277">
        <v>0</v>
      </c>
      <c r="R43" s="277">
        <v>0</v>
      </c>
      <c r="S43" s="277">
        <v>0</v>
      </c>
      <c r="T43" s="264"/>
      <c r="U43" s="379">
        <v>0</v>
      </c>
      <c r="V43" s="263"/>
      <c r="W43" s="5"/>
      <c r="X43" s="104" t="s">
        <v>419</v>
      </c>
      <c r="Y43" s="105" t="s">
        <v>1061</v>
      </c>
      <c r="Z43" s="119">
        <v>0</v>
      </c>
      <c r="AA43" s="79" t="s">
        <v>419</v>
      </c>
      <c r="AB43" s="79" t="s">
        <v>419</v>
      </c>
      <c r="AC43" s="79" t="s">
        <v>419</v>
      </c>
      <c r="AE43" s="88" t="s">
        <v>2270</v>
      </c>
      <c r="AF43" s="88"/>
      <c r="AG43" s="91" t="s">
        <v>419</v>
      </c>
      <c r="AH43" s="91" t="s">
        <v>419</v>
      </c>
      <c r="AI43" s="91" t="s">
        <v>419</v>
      </c>
      <c r="AJ43" s="91" t="s">
        <v>419</v>
      </c>
      <c r="AK43" s="91" t="s">
        <v>419</v>
      </c>
      <c r="AL43" s="91" t="s">
        <v>419</v>
      </c>
      <c r="AM43" s="91" t="s">
        <v>419</v>
      </c>
      <c r="AN43" s="91" t="s">
        <v>419</v>
      </c>
      <c r="AO43" s="91" t="s">
        <v>419</v>
      </c>
      <c r="AP43" s="91" t="s">
        <v>419</v>
      </c>
      <c r="AQ43" s="91" t="s">
        <v>419</v>
      </c>
      <c r="AR43" s="91" t="s">
        <v>419</v>
      </c>
      <c r="AS43" s="91" t="s">
        <v>419</v>
      </c>
      <c r="AT43" s="91" t="s">
        <v>419</v>
      </c>
      <c r="AU43" s="91" t="s">
        <v>419</v>
      </c>
      <c r="AV43" s="91" t="s">
        <v>419</v>
      </c>
      <c r="AW43" s="91" t="s">
        <v>419</v>
      </c>
      <c r="AX43" s="91" t="s">
        <v>419</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419</v>
      </c>
      <c r="D44" s="351"/>
      <c r="E44" s="125"/>
      <c r="F44" s="123"/>
      <c r="G44" s="277" t="s">
        <v>419</v>
      </c>
      <c r="H44" s="277" t="s">
        <v>419</v>
      </c>
      <c r="I44" s="98"/>
      <c r="J44" s="99"/>
      <c r="K44" s="100"/>
      <c r="L44" s="101"/>
      <c r="M44" s="101"/>
      <c r="N44" s="101"/>
      <c r="O44" s="412" t="s">
        <v>419</v>
      </c>
      <c r="P44" s="391"/>
      <c r="Q44" s="277">
        <v>0</v>
      </c>
      <c r="R44" s="277">
        <v>0</v>
      </c>
      <c r="S44" s="277">
        <v>0</v>
      </c>
      <c r="T44" s="264"/>
      <c r="U44" s="379">
        <v>0</v>
      </c>
      <c r="V44" s="263"/>
      <c r="W44" s="5"/>
      <c r="X44" s="104" t="s">
        <v>419</v>
      </c>
      <c r="Y44" s="105" t="s">
        <v>1061</v>
      </c>
      <c r="Z44" s="119">
        <v>0</v>
      </c>
      <c r="AA44" s="79" t="s">
        <v>419</v>
      </c>
      <c r="AB44" s="79" t="s">
        <v>419</v>
      </c>
      <c r="AC44" s="79" t="s">
        <v>419</v>
      </c>
      <c r="AE44" s="88" t="s">
        <v>2270</v>
      </c>
      <c r="AF44" s="88"/>
      <c r="AG44" s="91" t="s">
        <v>419</v>
      </c>
      <c r="AH44" s="91" t="s">
        <v>419</v>
      </c>
      <c r="AI44" s="91" t="s">
        <v>419</v>
      </c>
      <c r="AJ44" s="91" t="s">
        <v>419</v>
      </c>
      <c r="AK44" s="91" t="s">
        <v>419</v>
      </c>
      <c r="AL44" s="91" t="s">
        <v>419</v>
      </c>
      <c r="AM44" s="91" t="s">
        <v>419</v>
      </c>
      <c r="AN44" s="91" t="s">
        <v>419</v>
      </c>
      <c r="AO44" s="91" t="s">
        <v>419</v>
      </c>
      <c r="AP44" s="91" t="s">
        <v>419</v>
      </c>
      <c r="AQ44" s="91" t="s">
        <v>419</v>
      </c>
      <c r="AR44" s="91" t="s">
        <v>419</v>
      </c>
      <c r="AS44" s="91" t="s">
        <v>419</v>
      </c>
      <c r="AT44" s="91" t="s">
        <v>419</v>
      </c>
      <c r="AU44" s="91" t="s">
        <v>419</v>
      </c>
      <c r="AV44" s="91" t="s">
        <v>419</v>
      </c>
      <c r="AW44" s="91" t="s">
        <v>419</v>
      </c>
      <c r="AX44" s="91" t="s">
        <v>419</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419</v>
      </c>
      <c r="D45" s="351"/>
      <c r="E45" s="125"/>
      <c r="F45" s="123"/>
      <c r="G45" s="277" t="s">
        <v>419</v>
      </c>
      <c r="H45" s="277" t="s">
        <v>419</v>
      </c>
      <c r="I45" s="98"/>
      <c r="J45" s="99"/>
      <c r="K45" s="100"/>
      <c r="L45" s="101"/>
      <c r="M45" s="101"/>
      <c r="N45" s="101"/>
      <c r="O45" s="412" t="s">
        <v>419</v>
      </c>
      <c r="P45" s="391"/>
      <c r="Q45" s="277">
        <v>0</v>
      </c>
      <c r="R45" s="277">
        <v>0</v>
      </c>
      <c r="S45" s="277">
        <v>0</v>
      </c>
      <c r="T45" s="264"/>
      <c r="U45" s="379">
        <v>0</v>
      </c>
      <c r="V45" s="263"/>
      <c r="W45" s="5"/>
      <c r="X45" s="104" t="s">
        <v>419</v>
      </c>
      <c r="Y45" s="105" t="s">
        <v>1061</v>
      </c>
      <c r="Z45" s="119">
        <v>0</v>
      </c>
      <c r="AA45" s="79" t="s">
        <v>419</v>
      </c>
      <c r="AB45" s="79" t="s">
        <v>419</v>
      </c>
      <c r="AC45" s="79" t="s">
        <v>419</v>
      </c>
      <c r="AE45" s="88" t="s">
        <v>2270</v>
      </c>
      <c r="AF45" s="88"/>
      <c r="AG45" s="91" t="s">
        <v>419</v>
      </c>
      <c r="AH45" s="91" t="s">
        <v>419</v>
      </c>
      <c r="AI45" s="91" t="s">
        <v>419</v>
      </c>
      <c r="AJ45" s="91" t="s">
        <v>419</v>
      </c>
      <c r="AK45" s="91" t="s">
        <v>419</v>
      </c>
      <c r="AL45" s="91" t="s">
        <v>419</v>
      </c>
      <c r="AM45" s="91" t="s">
        <v>419</v>
      </c>
      <c r="AN45" s="91" t="s">
        <v>419</v>
      </c>
      <c r="AO45" s="91" t="s">
        <v>419</v>
      </c>
      <c r="AP45" s="91" t="s">
        <v>419</v>
      </c>
      <c r="AQ45" s="91" t="s">
        <v>419</v>
      </c>
      <c r="AR45" s="91" t="s">
        <v>419</v>
      </c>
      <c r="AS45" s="91" t="s">
        <v>419</v>
      </c>
      <c r="AT45" s="91" t="s">
        <v>419</v>
      </c>
      <c r="AU45" s="91" t="s">
        <v>419</v>
      </c>
      <c r="AV45" s="91" t="s">
        <v>419</v>
      </c>
      <c r="AW45" s="91" t="s">
        <v>419</v>
      </c>
      <c r="AX45" s="91" t="s">
        <v>419</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343</v>
      </c>
      <c r="D46" s="351"/>
      <c r="E46" s="263"/>
      <c r="F46" s="264"/>
      <c r="G46" s="264"/>
      <c r="H46" s="392" t="s">
        <v>24</v>
      </c>
      <c r="I46" s="393"/>
      <c r="J46" s="297"/>
      <c r="K46" s="398">
        <v>2260205</v>
      </c>
      <c r="L46" s="391"/>
      <c r="M46" s="391"/>
      <c r="N46" s="391"/>
      <c r="O46" s="391"/>
      <c r="P46" s="391"/>
      <c r="Q46" s="398">
        <v>0</v>
      </c>
      <c r="R46" s="398">
        <v>2260205</v>
      </c>
      <c r="S46" s="398">
        <v>0</v>
      </c>
      <c r="T46" s="264"/>
      <c r="U46" s="398">
        <v>2260205</v>
      </c>
      <c r="V46" s="263"/>
      <c r="W46" s="5"/>
      <c r="X46" s="92" t="s">
        <v>343</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8" t="s">
        <v>544</v>
      </c>
      <c r="F50" s="1008" t="s">
        <v>1055</v>
      </c>
      <c r="G50" s="1008" t="s">
        <v>1056</v>
      </c>
      <c r="H50" s="1008" t="s">
        <v>1057</v>
      </c>
      <c r="I50" s="1008" t="s">
        <v>1384</v>
      </c>
      <c r="J50" s="1008" t="s">
        <v>1385</v>
      </c>
      <c r="K50" s="1008" t="s">
        <v>955</v>
      </c>
      <c r="L50" s="75" t="s">
        <v>804</v>
      </c>
      <c r="M50" s="81"/>
      <c r="N50" s="81"/>
      <c r="O50" s="76"/>
      <c r="P50" s="323"/>
      <c r="Q50" s="75" t="s">
        <v>1549</v>
      </c>
      <c r="R50" s="76"/>
      <c r="S50" s="1008" t="s">
        <v>1550</v>
      </c>
      <c r="T50" s="323"/>
      <c r="U50" s="1008" t="s">
        <v>40</v>
      </c>
      <c r="V50" s="263"/>
      <c r="Y50" s="79"/>
      <c r="BM50" s="79"/>
      <c r="BN50" s="79"/>
      <c r="BO50" s="79"/>
      <c r="BP50" s="79"/>
      <c r="BQ50" s="79"/>
      <c r="BR50" s="79"/>
      <c r="BS50" s="79"/>
      <c r="BT50" s="79"/>
    </row>
    <row r="51" spans="1:78" s="2" customFormat="1" ht="11.45" hidden="1" customHeight="1" x14ac:dyDescent="0.2">
      <c r="A51" s="90"/>
      <c r="B51" s="351"/>
      <c r="C51" s="351"/>
      <c r="D51" s="351"/>
      <c r="E51" s="1009"/>
      <c r="F51" s="1009"/>
      <c r="G51" s="1009"/>
      <c r="H51" s="1009"/>
      <c r="I51" s="1009"/>
      <c r="J51" s="1009"/>
      <c r="K51" s="1009"/>
      <c r="L51" s="36" t="s">
        <v>630</v>
      </c>
      <c r="M51" s="36" t="s">
        <v>775</v>
      </c>
      <c r="N51" s="36" t="s">
        <v>631</v>
      </c>
      <c r="O51" s="36" t="s">
        <v>40</v>
      </c>
      <c r="P51" s="323"/>
      <c r="Q51" s="36" t="s">
        <v>630</v>
      </c>
      <c r="R51" s="36" t="s">
        <v>775</v>
      </c>
      <c r="S51" s="1009"/>
      <c r="T51" s="323"/>
      <c r="U51" s="1009"/>
      <c r="V51" s="263"/>
      <c r="Y51" s="79"/>
      <c r="BA51" s="79" t="s">
        <v>1719</v>
      </c>
      <c r="BB51" s="79" t="s">
        <v>1719</v>
      </c>
      <c r="BC51" s="79" t="s">
        <v>590</v>
      </c>
      <c r="BD51" s="79" t="s">
        <v>590</v>
      </c>
      <c r="BE51" s="79" t="s">
        <v>805</v>
      </c>
      <c r="BF51" s="79" t="s">
        <v>807</v>
      </c>
      <c r="BG51" s="79" t="s">
        <v>807</v>
      </c>
      <c r="BH51" s="79" t="s">
        <v>807</v>
      </c>
      <c r="BI51" s="79" t="s">
        <v>2172</v>
      </c>
      <c r="BJ51" s="79" t="s">
        <v>785</v>
      </c>
      <c r="BK51" s="79" t="s">
        <v>767</v>
      </c>
      <c r="BL51" s="79" t="s">
        <v>118</v>
      </c>
      <c r="BM51" s="79" t="s">
        <v>768</v>
      </c>
      <c r="BN51" s="79" t="s">
        <v>768</v>
      </c>
      <c r="BO51" s="79" t="s">
        <v>768</v>
      </c>
      <c r="BP51" s="79" t="s">
        <v>1602</v>
      </c>
      <c r="BQ51" s="79" t="s">
        <v>398</v>
      </c>
      <c r="BR51" s="79" t="s">
        <v>770</v>
      </c>
      <c r="BS51" s="79" t="s">
        <v>1066</v>
      </c>
      <c r="BT51" s="79" t="s">
        <v>1066</v>
      </c>
      <c r="BU51" s="79" t="s">
        <v>1519</v>
      </c>
      <c r="BV51" s="79"/>
      <c r="BW51" s="79" t="s">
        <v>1718</v>
      </c>
      <c r="BX51" s="79" t="s">
        <v>771</v>
      </c>
      <c r="BY51" s="79" t="s">
        <v>1069</v>
      </c>
      <c r="BZ51" s="79"/>
    </row>
    <row r="52" spans="1:78" s="2" customFormat="1" ht="11.45" hidden="1" customHeight="1" x14ac:dyDescent="0.2">
      <c r="A52" s="90" t="s">
        <v>785</v>
      </c>
      <c r="B52" s="351"/>
      <c r="C52" s="351"/>
      <c r="D52" s="351"/>
      <c r="E52" s="1008"/>
      <c r="F52" s="1008"/>
      <c r="G52" s="1008"/>
      <c r="H52" s="1008"/>
      <c r="I52" s="1008"/>
      <c r="J52" s="1008"/>
      <c r="K52" s="1008"/>
      <c r="L52" s="75"/>
      <c r="M52" s="81"/>
      <c r="N52" s="81"/>
      <c r="O52" s="76"/>
      <c r="P52" s="323"/>
      <c r="Q52" s="75"/>
      <c r="R52" s="76"/>
      <c r="S52" s="1008"/>
      <c r="T52" s="323"/>
      <c r="U52" s="1008"/>
      <c r="V52" s="263"/>
      <c r="Y52" s="79"/>
      <c r="BE52" s="2" t="s">
        <v>345</v>
      </c>
      <c r="BM52" s="79"/>
      <c r="BN52" s="79"/>
      <c r="BO52" s="79"/>
      <c r="BP52" s="79"/>
      <c r="BQ52" s="79"/>
      <c r="BR52" s="79"/>
      <c r="BS52" s="79"/>
      <c r="BT52" s="79"/>
    </row>
    <row r="53" spans="1:78" s="2" customFormat="1" ht="11.45" hidden="1" customHeight="1" x14ac:dyDescent="0.2">
      <c r="A53" s="90" t="s">
        <v>785</v>
      </c>
      <c r="B53" s="351"/>
      <c r="C53" s="351"/>
      <c r="D53" s="351"/>
      <c r="E53" s="1009"/>
      <c r="F53" s="1009"/>
      <c r="G53" s="1009"/>
      <c r="H53" s="1009"/>
      <c r="I53" s="1009"/>
      <c r="J53" s="1009"/>
      <c r="K53" s="1009"/>
      <c r="L53" s="36"/>
      <c r="M53" s="36"/>
      <c r="N53" s="36"/>
      <c r="O53" s="36"/>
      <c r="P53" s="323"/>
      <c r="Q53" s="36"/>
      <c r="R53" s="36"/>
      <c r="S53" s="1009"/>
      <c r="T53" s="323"/>
      <c r="U53" s="1009"/>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111</v>
      </c>
      <c r="Y54" s="405" t="s">
        <v>1254</v>
      </c>
      <c r="Z54" s="405" t="s">
        <v>447</v>
      </c>
      <c r="AA54" s="405" t="s">
        <v>933</v>
      </c>
      <c r="AB54" s="405" t="s">
        <v>1063</v>
      </c>
      <c r="AC54" s="405" t="s">
        <v>1720</v>
      </c>
      <c r="AE54" s="405" t="s">
        <v>1482</v>
      </c>
      <c r="AF54" s="90"/>
      <c r="AG54" s="409" t="s">
        <v>29</v>
      </c>
      <c r="AH54" s="410"/>
      <c r="AI54" s="410"/>
      <c r="AJ54" s="410"/>
      <c r="AK54" s="410"/>
      <c r="AL54" s="410"/>
      <c r="AM54" s="410"/>
      <c r="AN54" s="410"/>
      <c r="AO54" s="410"/>
      <c r="AP54" s="410"/>
      <c r="AQ54" s="410"/>
      <c r="AR54" s="410"/>
      <c r="AS54" s="410"/>
      <c r="AT54" s="410"/>
      <c r="AU54" s="410"/>
      <c r="AV54" s="410"/>
      <c r="AW54" s="410"/>
      <c r="AX54" s="410"/>
      <c r="AY54" s="410"/>
      <c r="AZ54" s="382"/>
      <c r="BA54" s="79" t="s">
        <v>1483</v>
      </c>
      <c r="BB54" s="384">
        <v>0.05</v>
      </c>
      <c r="BC54" s="79" t="s">
        <v>449</v>
      </c>
      <c r="BD54" s="384">
        <v>0.05</v>
      </c>
      <c r="BE54" s="79" t="s">
        <v>345</v>
      </c>
      <c r="BF54" s="79" t="s">
        <v>450</v>
      </c>
      <c r="BG54" s="79" t="s">
        <v>450</v>
      </c>
      <c r="BH54" s="79" t="s">
        <v>450</v>
      </c>
      <c r="BI54" s="79" t="s">
        <v>82</v>
      </c>
      <c r="BJ54" s="79" t="s">
        <v>27</v>
      </c>
      <c r="BK54" s="79" t="s">
        <v>28</v>
      </c>
      <c r="BL54" s="79" t="s">
        <v>348</v>
      </c>
      <c r="BM54" s="79" t="s">
        <v>1063</v>
      </c>
      <c r="BN54" s="79" t="s">
        <v>1720</v>
      </c>
      <c r="BO54" s="79" t="s">
        <v>349</v>
      </c>
      <c r="BP54" s="79" t="s">
        <v>351</v>
      </c>
      <c r="BQ54" s="79" t="s">
        <v>352</v>
      </c>
      <c r="BR54" s="79" t="s">
        <v>34</v>
      </c>
      <c r="BS54" s="79" t="s">
        <v>956</v>
      </c>
      <c r="BT54" s="79" t="s">
        <v>956</v>
      </c>
      <c r="BU54" s="79" t="s">
        <v>30</v>
      </c>
      <c r="BV54" s="79"/>
      <c r="BW54" s="79" t="s">
        <v>957</v>
      </c>
      <c r="BX54" s="79" t="s">
        <v>86</v>
      </c>
      <c r="BY54" s="79" t="s">
        <v>85</v>
      </c>
      <c r="BZ54" s="79"/>
    </row>
    <row r="55" spans="1:78" s="2" customFormat="1" ht="11.45" hidden="1" customHeight="1" x14ac:dyDescent="0.2">
      <c r="A55" s="90"/>
      <c r="B55" s="351"/>
      <c r="C55" s="351"/>
      <c r="D55" s="351"/>
      <c r="E55" s="54" t="s">
        <v>300</v>
      </c>
      <c r="F55" s="13" t="s">
        <v>300</v>
      </c>
      <c r="G55" s="13"/>
      <c r="H55" s="13"/>
      <c r="I55" s="13"/>
      <c r="J55" s="84" t="s">
        <v>2043</v>
      </c>
      <c r="K55" s="13" t="s">
        <v>985</v>
      </c>
      <c r="L55" s="13" t="s">
        <v>137</v>
      </c>
      <c r="M55" s="13" t="s">
        <v>137</v>
      </c>
      <c r="N55" s="13" t="s">
        <v>137</v>
      </c>
      <c r="O55" s="13" t="s">
        <v>137</v>
      </c>
      <c r="P55" s="264"/>
      <c r="Q55" s="13" t="s">
        <v>985</v>
      </c>
      <c r="R55" s="13" t="s">
        <v>985</v>
      </c>
      <c r="S55" s="13" t="s">
        <v>985</v>
      </c>
      <c r="T55" s="264"/>
      <c r="U55" s="13" t="s">
        <v>985</v>
      </c>
      <c r="V55" s="263"/>
      <c r="X55" s="405"/>
      <c r="Y55" s="405" t="s">
        <v>117</v>
      </c>
      <c r="Z55" s="405" t="s">
        <v>448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1975</v>
      </c>
      <c r="BB55" s="79" t="s">
        <v>446</v>
      </c>
      <c r="BC55" s="79" t="s">
        <v>1975</v>
      </c>
      <c r="BD55" s="79" t="s">
        <v>446</v>
      </c>
      <c r="BE55" s="79" t="s">
        <v>446</v>
      </c>
      <c r="BF55" s="79" t="s">
        <v>451</v>
      </c>
      <c r="BG55" s="79" t="s">
        <v>26</v>
      </c>
      <c r="BH55" s="79" t="s">
        <v>446</v>
      </c>
      <c r="BI55" s="79" t="s">
        <v>446</v>
      </c>
      <c r="BJ55" s="79" t="s">
        <v>346</v>
      </c>
      <c r="BK55" s="79" t="s">
        <v>347</v>
      </c>
      <c r="BL55" s="79" t="s">
        <v>446</v>
      </c>
      <c r="BM55" s="79"/>
      <c r="BN55" s="79" t="s">
        <v>350</v>
      </c>
      <c r="BO55" s="79" t="s">
        <v>446</v>
      </c>
      <c r="BP55" s="79" t="s">
        <v>446</v>
      </c>
      <c r="BQ55" s="79" t="s">
        <v>33</v>
      </c>
      <c r="BR55" s="79" t="s">
        <v>35</v>
      </c>
      <c r="BS55" s="79"/>
      <c r="BT55" s="79" t="s">
        <v>83</v>
      </c>
      <c r="BU55" s="79" t="s">
        <v>1979</v>
      </c>
      <c r="BV55" s="79"/>
      <c r="BW55" s="79" t="s">
        <v>31</v>
      </c>
      <c r="BX55" s="88">
        <v>3.7299999999999998E-3</v>
      </c>
      <c r="BY55" s="88">
        <v>9.3249999999999995E-4</v>
      </c>
      <c r="BZ55" s="79"/>
    </row>
    <row r="56" spans="1:78" s="2" customFormat="1" ht="11.45" hidden="1" customHeight="1" x14ac:dyDescent="0.2">
      <c r="A56" s="90"/>
      <c r="B56" s="351"/>
      <c r="C56" s="386" t="s">
        <v>810</v>
      </c>
      <c r="D56" s="351"/>
      <c r="E56" s="399"/>
      <c r="F56" s="400"/>
      <c r="G56" s="401"/>
      <c r="H56" s="402"/>
      <c r="I56" s="403"/>
      <c r="J56" s="264"/>
      <c r="K56" s="351"/>
      <c r="L56" s="264"/>
      <c r="M56" s="351"/>
      <c r="N56" s="351"/>
      <c r="O56" s="264"/>
      <c r="P56" s="264"/>
      <c r="Q56" s="263"/>
      <c r="R56" s="264"/>
      <c r="S56" s="264"/>
      <c r="T56" s="264"/>
      <c r="U56" s="351"/>
      <c r="V56" s="263"/>
      <c r="W56" s="5"/>
      <c r="X56" s="406" t="s">
        <v>810</v>
      </c>
      <c r="Y56" s="407"/>
      <c r="Z56" s="407"/>
      <c r="AA56" s="407"/>
      <c r="AB56" s="407"/>
      <c r="AC56" s="407"/>
      <c r="AE56" s="408"/>
      <c r="AF56" s="90"/>
      <c r="AG56" s="411" t="s">
        <v>2272</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1913</v>
      </c>
      <c r="D57" s="351"/>
      <c r="E57" s="394" t="s">
        <v>373</v>
      </c>
      <c r="F57" s="395">
        <v>0</v>
      </c>
      <c r="G57" s="277" t="s">
        <v>1065</v>
      </c>
      <c r="H57" s="277" t="s">
        <v>13</v>
      </c>
      <c r="I57" s="396">
        <v>1</v>
      </c>
      <c r="J57" s="397">
        <v>1</v>
      </c>
      <c r="K57" s="100"/>
      <c r="L57" s="101"/>
      <c r="M57" s="101"/>
      <c r="N57" s="101"/>
      <c r="O57" s="412" t="s">
        <v>419</v>
      </c>
      <c r="P57" s="391"/>
      <c r="Q57" s="277">
        <v>0</v>
      </c>
      <c r="R57" s="277">
        <v>0</v>
      </c>
      <c r="S57" s="277">
        <v>0</v>
      </c>
      <c r="T57" s="264"/>
      <c r="U57" s="379">
        <v>0</v>
      </c>
      <c r="V57" s="263"/>
      <c r="W57" s="5"/>
      <c r="X57" s="102" t="s">
        <v>1913</v>
      </c>
      <c r="Y57" s="103" t="s">
        <v>1137</v>
      </c>
      <c r="Z57" s="118">
        <v>0</v>
      </c>
      <c r="AA57" s="79" t="s">
        <v>1064</v>
      </c>
      <c r="AB57" s="79" t="s">
        <v>1064</v>
      </c>
      <c r="AC57" s="79" t="s">
        <v>785</v>
      </c>
      <c r="AE57" s="88" t="s">
        <v>2270</v>
      </c>
      <c r="AF57" s="88"/>
      <c r="AG57" s="91" t="s">
        <v>419</v>
      </c>
      <c r="AH57" s="91" t="s">
        <v>419</v>
      </c>
      <c r="AI57" s="91" t="s">
        <v>419</v>
      </c>
      <c r="AJ57" s="91" t="s">
        <v>419</v>
      </c>
      <c r="AK57" s="91" t="s">
        <v>419</v>
      </c>
      <c r="AL57" s="91" t="s">
        <v>419</v>
      </c>
      <c r="AM57" s="91" t="s">
        <v>419</v>
      </c>
      <c r="AN57" s="91" t="s">
        <v>419</v>
      </c>
      <c r="AO57" s="91" t="s">
        <v>419</v>
      </c>
      <c r="AP57" s="91" t="s">
        <v>419</v>
      </c>
      <c r="AQ57" s="91" t="s">
        <v>419</v>
      </c>
      <c r="AR57" s="91" t="s">
        <v>419</v>
      </c>
      <c r="AS57" s="91" t="s">
        <v>419</v>
      </c>
      <c r="AT57" s="91" t="s">
        <v>419</v>
      </c>
      <c r="AU57" s="91" t="s">
        <v>419</v>
      </c>
      <c r="AV57" s="91" t="s">
        <v>419</v>
      </c>
      <c r="AW57" s="91" t="s">
        <v>419</v>
      </c>
      <c r="AX57" s="91" t="s">
        <v>419</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419</v>
      </c>
      <c r="D58" s="351"/>
      <c r="E58" s="125"/>
      <c r="F58" s="123"/>
      <c r="G58" s="277" t="s">
        <v>419</v>
      </c>
      <c r="H58" s="277" t="s">
        <v>419</v>
      </c>
      <c r="I58" s="98"/>
      <c r="J58" s="99"/>
      <c r="K58" s="100"/>
      <c r="L58" s="101"/>
      <c r="M58" s="101"/>
      <c r="N58" s="101"/>
      <c r="O58" s="412" t="s">
        <v>419</v>
      </c>
      <c r="P58" s="391"/>
      <c r="Q58" s="277">
        <v>0</v>
      </c>
      <c r="R58" s="277">
        <v>0</v>
      </c>
      <c r="S58" s="277">
        <v>0</v>
      </c>
      <c r="T58" s="264"/>
      <c r="U58" s="379">
        <v>0</v>
      </c>
      <c r="V58" s="263"/>
      <c r="W58" s="5"/>
      <c r="X58" s="104" t="s">
        <v>419</v>
      </c>
      <c r="Y58" s="105" t="s">
        <v>1061</v>
      </c>
      <c r="Z58" s="119">
        <v>0</v>
      </c>
      <c r="AA58" s="79" t="s">
        <v>419</v>
      </c>
      <c r="AB58" s="79" t="s">
        <v>419</v>
      </c>
      <c r="AC58" s="79" t="s">
        <v>419</v>
      </c>
      <c r="AE58" s="88" t="s">
        <v>2270</v>
      </c>
      <c r="AF58" s="88"/>
      <c r="AG58" s="91" t="s">
        <v>419</v>
      </c>
      <c r="AH58" s="91" t="s">
        <v>419</v>
      </c>
      <c r="AI58" s="91" t="s">
        <v>419</v>
      </c>
      <c r="AJ58" s="91" t="s">
        <v>419</v>
      </c>
      <c r="AK58" s="91" t="s">
        <v>419</v>
      </c>
      <c r="AL58" s="91" t="s">
        <v>419</v>
      </c>
      <c r="AM58" s="91" t="s">
        <v>419</v>
      </c>
      <c r="AN58" s="91" t="s">
        <v>419</v>
      </c>
      <c r="AO58" s="91" t="s">
        <v>419</v>
      </c>
      <c r="AP58" s="91" t="s">
        <v>419</v>
      </c>
      <c r="AQ58" s="91" t="s">
        <v>419</v>
      </c>
      <c r="AR58" s="91" t="s">
        <v>419</v>
      </c>
      <c r="AS58" s="91" t="s">
        <v>419</v>
      </c>
      <c r="AT58" s="91" t="s">
        <v>419</v>
      </c>
      <c r="AU58" s="91" t="s">
        <v>419</v>
      </c>
      <c r="AV58" s="91" t="s">
        <v>419</v>
      </c>
      <c r="AW58" s="91" t="s">
        <v>419</v>
      </c>
      <c r="AX58" s="91" t="s">
        <v>419</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419</v>
      </c>
      <c r="D59" s="351"/>
      <c r="E59" s="125"/>
      <c r="F59" s="123"/>
      <c r="G59" s="277" t="s">
        <v>419</v>
      </c>
      <c r="H59" s="277" t="s">
        <v>419</v>
      </c>
      <c r="I59" s="98"/>
      <c r="J59" s="99"/>
      <c r="K59" s="100"/>
      <c r="L59" s="101"/>
      <c r="M59" s="101"/>
      <c r="N59" s="101"/>
      <c r="O59" s="412" t="s">
        <v>419</v>
      </c>
      <c r="P59" s="391"/>
      <c r="Q59" s="277">
        <v>0</v>
      </c>
      <c r="R59" s="277">
        <v>0</v>
      </c>
      <c r="S59" s="277">
        <v>0</v>
      </c>
      <c r="T59" s="264"/>
      <c r="U59" s="379">
        <v>0</v>
      </c>
      <c r="V59" s="263"/>
      <c r="W59" s="5"/>
      <c r="X59" s="104" t="s">
        <v>419</v>
      </c>
      <c r="Y59" s="105" t="s">
        <v>1061</v>
      </c>
      <c r="Z59" s="119">
        <v>0</v>
      </c>
      <c r="AA59" s="79" t="s">
        <v>419</v>
      </c>
      <c r="AB59" s="79" t="s">
        <v>419</v>
      </c>
      <c r="AC59" s="79" t="s">
        <v>419</v>
      </c>
      <c r="AE59" s="88" t="s">
        <v>2270</v>
      </c>
      <c r="AF59" s="88"/>
      <c r="AG59" s="91" t="s">
        <v>419</v>
      </c>
      <c r="AH59" s="91" t="s">
        <v>419</v>
      </c>
      <c r="AI59" s="91" t="s">
        <v>419</v>
      </c>
      <c r="AJ59" s="91" t="s">
        <v>419</v>
      </c>
      <c r="AK59" s="91" t="s">
        <v>419</v>
      </c>
      <c r="AL59" s="91" t="s">
        <v>419</v>
      </c>
      <c r="AM59" s="91" t="s">
        <v>419</v>
      </c>
      <c r="AN59" s="91" t="s">
        <v>419</v>
      </c>
      <c r="AO59" s="91" t="s">
        <v>419</v>
      </c>
      <c r="AP59" s="91" t="s">
        <v>419</v>
      </c>
      <c r="AQ59" s="91" t="s">
        <v>419</v>
      </c>
      <c r="AR59" s="91" t="s">
        <v>419</v>
      </c>
      <c r="AS59" s="91" t="s">
        <v>419</v>
      </c>
      <c r="AT59" s="91" t="s">
        <v>419</v>
      </c>
      <c r="AU59" s="91" t="s">
        <v>419</v>
      </c>
      <c r="AV59" s="91" t="s">
        <v>419</v>
      </c>
      <c r="AW59" s="91" t="s">
        <v>419</v>
      </c>
      <c r="AX59" s="91" t="s">
        <v>419</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419</v>
      </c>
      <c r="D60" s="351"/>
      <c r="E60" s="125"/>
      <c r="F60" s="123"/>
      <c r="G60" s="277" t="s">
        <v>419</v>
      </c>
      <c r="H60" s="277" t="s">
        <v>419</v>
      </c>
      <c r="I60" s="98"/>
      <c r="J60" s="99"/>
      <c r="K60" s="100"/>
      <c r="L60" s="101"/>
      <c r="M60" s="101"/>
      <c r="N60" s="101"/>
      <c r="O60" s="412" t="s">
        <v>419</v>
      </c>
      <c r="P60" s="391"/>
      <c r="Q60" s="277">
        <v>0</v>
      </c>
      <c r="R60" s="277">
        <v>0</v>
      </c>
      <c r="S60" s="277">
        <v>0</v>
      </c>
      <c r="T60" s="264"/>
      <c r="U60" s="379">
        <v>0</v>
      </c>
      <c r="V60" s="263"/>
      <c r="W60" s="5"/>
      <c r="X60" s="104" t="s">
        <v>419</v>
      </c>
      <c r="Y60" s="105" t="s">
        <v>1061</v>
      </c>
      <c r="Z60" s="119">
        <v>0</v>
      </c>
      <c r="AA60" s="79" t="s">
        <v>419</v>
      </c>
      <c r="AB60" s="79" t="s">
        <v>419</v>
      </c>
      <c r="AC60" s="79" t="s">
        <v>419</v>
      </c>
      <c r="AE60" s="88" t="s">
        <v>2270</v>
      </c>
      <c r="AF60" s="88"/>
      <c r="AG60" s="91" t="s">
        <v>419</v>
      </c>
      <c r="AH60" s="91" t="s">
        <v>419</v>
      </c>
      <c r="AI60" s="91" t="s">
        <v>419</v>
      </c>
      <c r="AJ60" s="91" t="s">
        <v>419</v>
      </c>
      <c r="AK60" s="91" t="s">
        <v>419</v>
      </c>
      <c r="AL60" s="91" t="s">
        <v>419</v>
      </c>
      <c r="AM60" s="91" t="s">
        <v>419</v>
      </c>
      <c r="AN60" s="91" t="s">
        <v>419</v>
      </c>
      <c r="AO60" s="91" t="s">
        <v>419</v>
      </c>
      <c r="AP60" s="91" t="s">
        <v>419</v>
      </c>
      <c r="AQ60" s="91" t="s">
        <v>419</v>
      </c>
      <c r="AR60" s="91" t="s">
        <v>419</v>
      </c>
      <c r="AS60" s="91" t="s">
        <v>419</v>
      </c>
      <c r="AT60" s="91" t="s">
        <v>419</v>
      </c>
      <c r="AU60" s="91" t="s">
        <v>419</v>
      </c>
      <c r="AV60" s="91" t="s">
        <v>419</v>
      </c>
      <c r="AW60" s="91" t="s">
        <v>419</v>
      </c>
      <c r="AX60" s="91" t="s">
        <v>419</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419</v>
      </c>
      <c r="D61" s="351"/>
      <c r="E61" s="125"/>
      <c r="F61" s="123"/>
      <c r="G61" s="277" t="s">
        <v>419</v>
      </c>
      <c r="H61" s="277" t="s">
        <v>419</v>
      </c>
      <c r="I61" s="98"/>
      <c r="J61" s="99"/>
      <c r="K61" s="100"/>
      <c r="L61" s="101"/>
      <c r="M61" s="101"/>
      <c r="N61" s="101"/>
      <c r="O61" s="412" t="s">
        <v>419</v>
      </c>
      <c r="P61" s="391"/>
      <c r="Q61" s="277">
        <v>0</v>
      </c>
      <c r="R61" s="277">
        <v>0</v>
      </c>
      <c r="S61" s="277">
        <v>0</v>
      </c>
      <c r="T61" s="264"/>
      <c r="U61" s="379">
        <v>0</v>
      </c>
      <c r="V61" s="263"/>
      <c r="W61" s="5"/>
      <c r="X61" s="104" t="s">
        <v>419</v>
      </c>
      <c r="Y61" s="105" t="s">
        <v>1061</v>
      </c>
      <c r="Z61" s="119">
        <v>0</v>
      </c>
      <c r="AA61" s="79" t="s">
        <v>419</v>
      </c>
      <c r="AB61" s="79" t="s">
        <v>419</v>
      </c>
      <c r="AC61" s="79" t="s">
        <v>419</v>
      </c>
      <c r="AE61" s="88" t="s">
        <v>2270</v>
      </c>
      <c r="AF61" s="88"/>
      <c r="AG61" s="91" t="s">
        <v>419</v>
      </c>
      <c r="AH61" s="91" t="s">
        <v>419</v>
      </c>
      <c r="AI61" s="91" t="s">
        <v>419</v>
      </c>
      <c r="AJ61" s="91" t="s">
        <v>419</v>
      </c>
      <c r="AK61" s="91" t="s">
        <v>419</v>
      </c>
      <c r="AL61" s="91" t="s">
        <v>419</v>
      </c>
      <c r="AM61" s="91" t="s">
        <v>419</v>
      </c>
      <c r="AN61" s="91" t="s">
        <v>419</v>
      </c>
      <c r="AO61" s="91" t="s">
        <v>419</v>
      </c>
      <c r="AP61" s="91" t="s">
        <v>419</v>
      </c>
      <c r="AQ61" s="91" t="s">
        <v>419</v>
      </c>
      <c r="AR61" s="91" t="s">
        <v>419</v>
      </c>
      <c r="AS61" s="91" t="s">
        <v>419</v>
      </c>
      <c r="AT61" s="91" t="s">
        <v>419</v>
      </c>
      <c r="AU61" s="91" t="s">
        <v>419</v>
      </c>
      <c r="AV61" s="91" t="s">
        <v>419</v>
      </c>
      <c r="AW61" s="91" t="s">
        <v>419</v>
      </c>
      <c r="AX61" s="91" t="s">
        <v>419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419</v>
      </c>
      <c r="D62" s="351"/>
      <c r="E62" s="125"/>
      <c r="F62" s="123"/>
      <c r="G62" s="277" t="s">
        <v>419</v>
      </c>
      <c r="H62" s="277" t="s">
        <v>419</v>
      </c>
      <c r="I62" s="98"/>
      <c r="J62" s="99"/>
      <c r="K62" s="100"/>
      <c r="L62" s="101"/>
      <c r="M62" s="101"/>
      <c r="N62" s="101"/>
      <c r="O62" s="412" t="s">
        <v>419</v>
      </c>
      <c r="P62" s="391"/>
      <c r="Q62" s="277">
        <v>0</v>
      </c>
      <c r="R62" s="277">
        <v>0</v>
      </c>
      <c r="S62" s="277">
        <v>0</v>
      </c>
      <c r="T62" s="264"/>
      <c r="U62" s="379">
        <v>0</v>
      </c>
      <c r="V62" s="263"/>
      <c r="W62" s="5"/>
      <c r="X62" s="104" t="s">
        <v>419</v>
      </c>
      <c r="Y62" s="105" t="s">
        <v>1061</v>
      </c>
      <c r="Z62" s="119">
        <v>0</v>
      </c>
      <c r="AA62" s="79" t="s">
        <v>419</v>
      </c>
      <c r="AB62" s="79" t="s">
        <v>419</v>
      </c>
      <c r="AC62" s="79" t="s">
        <v>419</v>
      </c>
      <c r="AE62" s="88" t="s">
        <v>2270</v>
      </c>
      <c r="AF62" s="88"/>
      <c r="AG62" s="91" t="s">
        <v>419</v>
      </c>
      <c r="AH62" s="91" t="s">
        <v>419</v>
      </c>
      <c r="AI62" s="91" t="s">
        <v>419</v>
      </c>
      <c r="AJ62" s="91" t="s">
        <v>419</v>
      </c>
      <c r="AK62" s="91" t="s">
        <v>419</v>
      </c>
      <c r="AL62" s="91" t="s">
        <v>419</v>
      </c>
      <c r="AM62" s="91" t="s">
        <v>419</v>
      </c>
      <c r="AN62" s="91" t="s">
        <v>419</v>
      </c>
      <c r="AO62" s="91" t="s">
        <v>419</v>
      </c>
      <c r="AP62" s="91" t="s">
        <v>419</v>
      </c>
      <c r="AQ62" s="91" t="s">
        <v>419</v>
      </c>
      <c r="AR62" s="91" t="s">
        <v>419</v>
      </c>
      <c r="AS62" s="91" t="s">
        <v>419</v>
      </c>
      <c r="AT62" s="91" t="s">
        <v>419</v>
      </c>
      <c r="AU62" s="91" t="s">
        <v>419</v>
      </c>
      <c r="AV62" s="91" t="s">
        <v>419</v>
      </c>
      <c r="AW62" s="91" t="s">
        <v>419</v>
      </c>
      <c r="AX62" s="91" t="s">
        <v>419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419</v>
      </c>
      <c r="D63" s="351"/>
      <c r="E63" s="125"/>
      <c r="F63" s="123"/>
      <c r="G63" s="277" t="s">
        <v>419</v>
      </c>
      <c r="H63" s="277" t="s">
        <v>419</v>
      </c>
      <c r="I63" s="98"/>
      <c r="J63" s="99"/>
      <c r="K63" s="100"/>
      <c r="L63" s="101"/>
      <c r="M63" s="101"/>
      <c r="N63" s="101"/>
      <c r="O63" s="412" t="s">
        <v>419</v>
      </c>
      <c r="P63" s="391"/>
      <c r="Q63" s="277">
        <v>0</v>
      </c>
      <c r="R63" s="277">
        <v>0</v>
      </c>
      <c r="S63" s="277">
        <v>0</v>
      </c>
      <c r="T63" s="264"/>
      <c r="U63" s="379">
        <v>0</v>
      </c>
      <c r="V63" s="263"/>
      <c r="W63" s="5"/>
      <c r="X63" s="104" t="s">
        <v>419</v>
      </c>
      <c r="Y63" s="105" t="s">
        <v>1061</v>
      </c>
      <c r="Z63" s="119">
        <v>0</v>
      </c>
      <c r="AA63" s="79" t="s">
        <v>419</v>
      </c>
      <c r="AB63" s="79" t="s">
        <v>419</v>
      </c>
      <c r="AC63" s="79" t="s">
        <v>419</v>
      </c>
      <c r="AE63" s="88" t="s">
        <v>2270</v>
      </c>
      <c r="AF63" s="88"/>
      <c r="AG63" s="91" t="s">
        <v>419</v>
      </c>
      <c r="AH63" s="91" t="s">
        <v>419</v>
      </c>
      <c r="AI63" s="91" t="s">
        <v>419</v>
      </c>
      <c r="AJ63" s="91" t="s">
        <v>419</v>
      </c>
      <c r="AK63" s="91" t="s">
        <v>419</v>
      </c>
      <c r="AL63" s="91" t="s">
        <v>419</v>
      </c>
      <c r="AM63" s="91" t="s">
        <v>419</v>
      </c>
      <c r="AN63" s="91" t="s">
        <v>419</v>
      </c>
      <c r="AO63" s="91" t="s">
        <v>419</v>
      </c>
      <c r="AP63" s="91" t="s">
        <v>419</v>
      </c>
      <c r="AQ63" s="91" t="s">
        <v>419</v>
      </c>
      <c r="AR63" s="91" t="s">
        <v>419</v>
      </c>
      <c r="AS63" s="91" t="s">
        <v>419</v>
      </c>
      <c r="AT63" s="91" t="s">
        <v>419</v>
      </c>
      <c r="AU63" s="91" t="s">
        <v>419</v>
      </c>
      <c r="AV63" s="91" t="s">
        <v>419</v>
      </c>
      <c r="AW63" s="91" t="s">
        <v>419</v>
      </c>
      <c r="AX63" s="91" t="s">
        <v>419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419</v>
      </c>
      <c r="D64" s="351"/>
      <c r="E64" s="125"/>
      <c r="F64" s="123"/>
      <c r="G64" s="277" t="s">
        <v>419</v>
      </c>
      <c r="H64" s="277" t="s">
        <v>419</v>
      </c>
      <c r="I64" s="98"/>
      <c r="J64" s="99"/>
      <c r="K64" s="100"/>
      <c r="L64" s="101"/>
      <c r="M64" s="101"/>
      <c r="N64" s="101"/>
      <c r="O64" s="412" t="s">
        <v>419</v>
      </c>
      <c r="P64" s="391"/>
      <c r="Q64" s="277">
        <v>0</v>
      </c>
      <c r="R64" s="277">
        <v>0</v>
      </c>
      <c r="S64" s="277">
        <v>0</v>
      </c>
      <c r="T64" s="264"/>
      <c r="U64" s="379">
        <v>0</v>
      </c>
      <c r="V64" s="263"/>
      <c r="W64" s="5"/>
      <c r="X64" s="104" t="s">
        <v>419</v>
      </c>
      <c r="Y64" s="105" t="s">
        <v>1061</v>
      </c>
      <c r="Z64" s="119">
        <v>0</v>
      </c>
      <c r="AA64" s="79" t="s">
        <v>419</v>
      </c>
      <c r="AB64" s="79" t="s">
        <v>419</v>
      </c>
      <c r="AC64" s="79" t="s">
        <v>419</v>
      </c>
      <c r="AE64" s="88" t="s">
        <v>2270</v>
      </c>
      <c r="AF64" s="88"/>
      <c r="AG64" s="91" t="s">
        <v>419</v>
      </c>
      <c r="AH64" s="91" t="s">
        <v>419</v>
      </c>
      <c r="AI64" s="91" t="s">
        <v>419</v>
      </c>
      <c r="AJ64" s="91" t="s">
        <v>419</v>
      </c>
      <c r="AK64" s="91" t="s">
        <v>419</v>
      </c>
      <c r="AL64" s="91" t="s">
        <v>419</v>
      </c>
      <c r="AM64" s="91" t="s">
        <v>419</v>
      </c>
      <c r="AN64" s="91" t="s">
        <v>419</v>
      </c>
      <c r="AO64" s="91" t="s">
        <v>419</v>
      </c>
      <c r="AP64" s="91" t="s">
        <v>419</v>
      </c>
      <c r="AQ64" s="91" t="s">
        <v>419</v>
      </c>
      <c r="AR64" s="91" t="s">
        <v>419</v>
      </c>
      <c r="AS64" s="91" t="s">
        <v>419</v>
      </c>
      <c r="AT64" s="91" t="s">
        <v>419</v>
      </c>
      <c r="AU64" s="91" t="s">
        <v>419</v>
      </c>
      <c r="AV64" s="91" t="s">
        <v>419</v>
      </c>
      <c r="AW64" s="91" t="s">
        <v>419</v>
      </c>
      <c r="AX64" s="91" t="s">
        <v>419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419</v>
      </c>
      <c r="D65" s="351"/>
      <c r="E65" s="125"/>
      <c r="F65" s="123"/>
      <c r="G65" s="277" t="s">
        <v>419</v>
      </c>
      <c r="H65" s="277" t="s">
        <v>419</v>
      </c>
      <c r="I65" s="98"/>
      <c r="J65" s="99"/>
      <c r="K65" s="100"/>
      <c r="L65" s="101"/>
      <c r="M65" s="101"/>
      <c r="N65" s="101"/>
      <c r="O65" s="412" t="s">
        <v>419</v>
      </c>
      <c r="P65" s="391"/>
      <c r="Q65" s="277">
        <v>0</v>
      </c>
      <c r="R65" s="277">
        <v>0</v>
      </c>
      <c r="S65" s="277">
        <v>0</v>
      </c>
      <c r="T65" s="264"/>
      <c r="U65" s="379">
        <v>0</v>
      </c>
      <c r="V65" s="263"/>
      <c r="W65" s="5"/>
      <c r="X65" s="104" t="s">
        <v>419</v>
      </c>
      <c r="Y65" s="105" t="s">
        <v>1061</v>
      </c>
      <c r="Z65" s="119">
        <v>0</v>
      </c>
      <c r="AA65" s="79" t="s">
        <v>419</v>
      </c>
      <c r="AB65" s="79" t="s">
        <v>419</v>
      </c>
      <c r="AC65" s="79" t="s">
        <v>419</v>
      </c>
      <c r="AE65" s="88" t="s">
        <v>2270</v>
      </c>
      <c r="AF65" s="88"/>
      <c r="AG65" s="91" t="s">
        <v>419</v>
      </c>
      <c r="AH65" s="91" t="s">
        <v>419</v>
      </c>
      <c r="AI65" s="91" t="s">
        <v>419</v>
      </c>
      <c r="AJ65" s="91" t="s">
        <v>419</v>
      </c>
      <c r="AK65" s="91" t="s">
        <v>419</v>
      </c>
      <c r="AL65" s="91" t="s">
        <v>419</v>
      </c>
      <c r="AM65" s="91" t="s">
        <v>419</v>
      </c>
      <c r="AN65" s="91" t="s">
        <v>419</v>
      </c>
      <c r="AO65" s="91" t="s">
        <v>419</v>
      </c>
      <c r="AP65" s="91" t="s">
        <v>419</v>
      </c>
      <c r="AQ65" s="91" t="s">
        <v>419</v>
      </c>
      <c r="AR65" s="91" t="s">
        <v>419</v>
      </c>
      <c r="AS65" s="91" t="s">
        <v>419</v>
      </c>
      <c r="AT65" s="91" t="s">
        <v>419</v>
      </c>
      <c r="AU65" s="91" t="s">
        <v>419</v>
      </c>
      <c r="AV65" s="91" t="s">
        <v>419</v>
      </c>
      <c r="AW65" s="91" t="s">
        <v>419</v>
      </c>
      <c r="AX65" s="91" t="s">
        <v>419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419</v>
      </c>
      <c r="D66" s="351"/>
      <c r="E66" s="125"/>
      <c r="F66" s="123"/>
      <c r="G66" s="277" t="s">
        <v>419</v>
      </c>
      <c r="H66" s="277" t="s">
        <v>419</v>
      </c>
      <c r="I66" s="98"/>
      <c r="J66" s="99"/>
      <c r="K66" s="100"/>
      <c r="L66" s="101"/>
      <c r="M66" s="101"/>
      <c r="N66" s="101"/>
      <c r="O66" s="412" t="s">
        <v>419</v>
      </c>
      <c r="P66" s="391"/>
      <c r="Q66" s="277">
        <v>0</v>
      </c>
      <c r="R66" s="277">
        <v>0</v>
      </c>
      <c r="S66" s="277">
        <v>0</v>
      </c>
      <c r="T66" s="264"/>
      <c r="U66" s="379">
        <v>0</v>
      </c>
      <c r="V66" s="263"/>
      <c r="W66" s="5"/>
      <c r="X66" s="104" t="s">
        <v>419</v>
      </c>
      <c r="Y66" s="105" t="s">
        <v>1061</v>
      </c>
      <c r="Z66" s="119">
        <v>0</v>
      </c>
      <c r="AA66" s="79" t="s">
        <v>419</v>
      </c>
      <c r="AB66" s="79" t="s">
        <v>419</v>
      </c>
      <c r="AC66" s="79" t="s">
        <v>419</v>
      </c>
      <c r="AE66" s="88" t="s">
        <v>2270</v>
      </c>
      <c r="AF66" s="88"/>
      <c r="AG66" s="91" t="s">
        <v>419</v>
      </c>
      <c r="AH66" s="91" t="s">
        <v>419</v>
      </c>
      <c r="AI66" s="91" t="s">
        <v>419</v>
      </c>
      <c r="AJ66" s="91" t="s">
        <v>419</v>
      </c>
      <c r="AK66" s="91" t="s">
        <v>419</v>
      </c>
      <c r="AL66" s="91" t="s">
        <v>419</v>
      </c>
      <c r="AM66" s="91" t="s">
        <v>419</v>
      </c>
      <c r="AN66" s="91" t="s">
        <v>419</v>
      </c>
      <c r="AO66" s="91" t="s">
        <v>419</v>
      </c>
      <c r="AP66" s="91" t="s">
        <v>419</v>
      </c>
      <c r="AQ66" s="91" t="s">
        <v>419</v>
      </c>
      <c r="AR66" s="91" t="s">
        <v>419</v>
      </c>
      <c r="AS66" s="91" t="s">
        <v>419</v>
      </c>
      <c r="AT66" s="91" t="s">
        <v>419</v>
      </c>
      <c r="AU66" s="91" t="s">
        <v>419</v>
      </c>
      <c r="AV66" s="91" t="s">
        <v>419</v>
      </c>
      <c r="AW66" s="91" t="s">
        <v>419</v>
      </c>
      <c r="AX66" s="91" t="s">
        <v>419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419</v>
      </c>
      <c r="D67" s="351"/>
      <c r="E67" s="125"/>
      <c r="F67" s="123"/>
      <c r="G67" s="277" t="s">
        <v>419</v>
      </c>
      <c r="H67" s="277" t="s">
        <v>419</v>
      </c>
      <c r="I67" s="98"/>
      <c r="J67" s="99"/>
      <c r="K67" s="100"/>
      <c r="L67" s="101"/>
      <c r="M67" s="101"/>
      <c r="N67" s="101"/>
      <c r="O67" s="412" t="s">
        <v>419</v>
      </c>
      <c r="P67" s="391"/>
      <c r="Q67" s="277">
        <v>0</v>
      </c>
      <c r="R67" s="277">
        <v>0</v>
      </c>
      <c r="S67" s="277">
        <v>0</v>
      </c>
      <c r="T67" s="264"/>
      <c r="U67" s="379">
        <v>0</v>
      </c>
      <c r="V67" s="263"/>
      <c r="W67" s="5"/>
      <c r="X67" s="104" t="s">
        <v>419</v>
      </c>
      <c r="Y67" s="105" t="s">
        <v>1061</v>
      </c>
      <c r="Z67" s="119">
        <v>0</v>
      </c>
      <c r="AA67" s="79" t="s">
        <v>419</v>
      </c>
      <c r="AB67" s="79" t="s">
        <v>419</v>
      </c>
      <c r="AC67" s="79" t="s">
        <v>419</v>
      </c>
      <c r="AE67" s="88" t="s">
        <v>2270</v>
      </c>
      <c r="AF67" s="88"/>
      <c r="AG67" s="91" t="s">
        <v>419</v>
      </c>
      <c r="AH67" s="91" t="s">
        <v>419</v>
      </c>
      <c r="AI67" s="91" t="s">
        <v>419</v>
      </c>
      <c r="AJ67" s="91" t="s">
        <v>419</v>
      </c>
      <c r="AK67" s="91" t="s">
        <v>419</v>
      </c>
      <c r="AL67" s="91" t="s">
        <v>419</v>
      </c>
      <c r="AM67" s="91" t="s">
        <v>419</v>
      </c>
      <c r="AN67" s="91" t="s">
        <v>419</v>
      </c>
      <c r="AO67" s="91" t="s">
        <v>419</v>
      </c>
      <c r="AP67" s="91" t="s">
        <v>419</v>
      </c>
      <c r="AQ67" s="91" t="s">
        <v>419</v>
      </c>
      <c r="AR67" s="91" t="s">
        <v>419</v>
      </c>
      <c r="AS67" s="91" t="s">
        <v>419</v>
      </c>
      <c r="AT67" s="91" t="s">
        <v>419</v>
      </c>
      <c r="AU67" s="91" t="s">
        <v>419</v>
      </c>
      <c r="AV67" s="91" t="s">
        <v>419</v>
      </c>
      <c r="AW67" s="91" t="s">
        <v>419</v>
      </c>
      <c r="AX67" s="91" t="s">
        <v>419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419</v>
      </c>
      <c r="D68" s="351"/>
      <c r="E68" s="125"/>
      <c r="F68" s="123"/>
      <c r="G68" s="277" t="s">
        <v>419</v>
      </c>
      <c r="H68" s="277" t="s">
        <v>419</v>
      </c>
      <c r="I68" s="98"/>
      <c r="J68" s="99"/>
      <c r="K68" s="100"/>
      <c r="L68" s="101"/>
      <c r="M68" s="101"/>
      <c r="N68" s="101"/>
      <c r="O68" s="412" t="s">
        <v>419</v>
      </c>
      <c r="P68" s="391"/>
      <c r="Q68" s="277">
        <v>0</v>
      </c>
      <c r="R68" s="277">
        <v>0</v>
      </c>
      <c r="S68" s="277">
        <v>0</v>
      </c>
      <c r="T68" s="264"/>
      <c r="U68" s="379">
        <v>0</v>
      </c>
      <c r="V68" s="263"/>
      <c r="W68" s="5"/>
      <c r="X68" s="104" t="s">
        <v>419</v>
      </c>
      <c r="Y68" s="105" t="s">
        <v>1061</v>
      </c>
      <c r="Z68" s="119">
        <v>0</v>
      </c>
      <c r="AA68" s="79" t="s">
        <v>419</v>
      </c>
      <c r="AB68" s="79" t="s">
        <v>419</v>
      </c>
      <c r="AC68" s="79" t="s">
        <v>419</v>
      </c>
      <c r="AE68" s="88" t="s">
        <v>2270</v>
      </c>
      <c r="AF68" s="88"/>
      <c r="AG68" s="91" t="s">
        <v>419</v>
      </c>
      <c r="AH68" s="91" t="s">
        <v>419</v>
      </c>
      <c r="AI68" s="91" t="s">
        <v>419</v>
      </c>
      <c r="AJ68" s="91" t="s">
        <v>419</v>
      </c>
      <c r="AK68" s="91" t="s">
        <v>419</v>
      </c>
      <c r="AL68" s="91" t="s">
        <v>419</v>
      </c>
      <c r="AM68" s="91" t="s">
        <v>419</v>
      </c>
      <c r="AN68" s="91" t="s">
        <v>419</v>
      </c>
      <c r="AO68" s="91" t="s">
        <v>419</v>
      </c>
      <c r="AP68" s="91" t="s">
        <v>419</v>
      </c>
      <c r="AQ68" s="91" t="s">
        <v>419</v>
      </c>
      <c r="AR68" s="91" t="s">
        <v>419</v>
      </c>
      <c r="AS68" s="91" t="s">
        <v>419</v>
      </c>
      <c r="AT68" s="91" t="s">
        <v>419</v>
      </c>
      <c r="AU68" s="91" t="s">
        <v>419</v>
      </c>
      <c r="AV68" s="91" t="s">
        <v>419</v>
      </c>
      <c r="AW68" s="91" t="s">
        <v>419</v>
      </c>
      <c r="AX68" s="91" t="s">
        <v>419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419</v>
      </c>
      <c r="D69" s="351"/>
      <c r="E69" s="125"/>
      <c r="F69" s="123"/>
      <c r="G69" s="277" t="s">
        <v>419</v>
      </c>
      <c r="H69" s="277" t="s">
        <v>419</v>
      </c>
      <c r="I69" s="98"/>
      <c r="J69" s="99"/>
      <c r="K69" s="100"/>
      <c r="L69" s="101"/>
      <c r="M69" s="101"/>
      <c r="N69" s="101"/>
      <c r="O69" s="412" t="s">
        <v>419</v>
      </c>
      <c r="P69" s="391"/>
      <c r="Q69" s="277">
        <v>0</v>
      </c>
      <c r="R69" s="277">
        <v>0</v>
      </c>
      <c r="S69" s="277">
        <v>0</v>
      </c>
      <c r="T69" s="264"/>
      <c r="U69" s="379">
        <v>0</v>
      </c>
      <c r="V69" s="263"/>
      <c r="W69" s="5"/>
      <c r="X69" s="104" t="s">
        <v>419</v>
      </c>
      <c r="Y69" s="105" t="s">
        <v>1061</v>
      </c>
      <c r="Z69" s="119">
        <v>0</v>
      </c>
      <c r="AA69" s="79" t="s">
        <v>419</v>
      </c>
      <c r="AB69" s="79" t="s">
        <v>419</v>
      </c>
      <c r="AC69" s="79" t="s">
        <v>419</v>
      </c>
      <c r="AE69" s="88" t="s">
        <v>2270</v>
      </c>
      <c r="AF69" s="88"/>
      <c r="AG69" s="91" t="s">
        <v>419</v>
      </c>
      <c r="AH69" s="91" t="s">
        <v>419</v>
      </c>
      <c r="AI69" s="91" t="s">
        <v>419</v>
      </c>
      <c r="AJ69" s="91" t="s">
        <v>419</v>
      </c>
      <c r="AK69" s="91" t="s">
        <v>419</v>
      </c>
      <c r="AL69" s="91" t="s">
        <v>419</v>
      </c>
      <c r="AM69" s="91" t="s">
        <v>419</v>
      </c>
      <c r="AN69" s="91" t="s">
        <v>419</v>
      </c>
      <c r="AO69" s="91" t="s">
        <v>419</v>
      </c>
      <c r="AP69" s="91" t="s">
        <v>419</v>
      </c>
      <c r="AQ69" s="91" t="s">
        <v>419</v>
      </c>
      <c r="AR69" s="91" t="s">
        <v>419</v>
      </c>
      <c r="AS69" s="91" t="s">
        <v>419</v>
      </c>
      <c r="AT69" s="91" t="s">
        <v>419</v>
      </c>
      <c r="AU69" s="91" t="s">
        <v>419</v>
      </c>
      <c r="AV69" s="91" t="s">
        <v>419</v>
      </c>
      <c r="AW69" s="91" t="s">
        <v>419</v>
      </c>
      <c r="AX69" s="91" t="s">
        <v>419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419</v>
      </c>
      <c r="D70" s="351"/>
      <c r="E70" s="125"/>
      <c r="F70" s="123"/>
      <c r="G70" s="277" t="s">
        <v>419</v>
      </c>
      <c r="H70" s="277" t="s">
        <v>419</v>
      </c>
      <c r="I70" s="98"/>
      <c r="J70" s="99"/>
      <c r="K70" s="100"/>
      <c r="L70" s="101"/>
      <c r="M70" s="101"/>
      <c r="N70" s="101"/>
      <c r="O70" s="412" t="s">
        <v>419</v>
      </c>
      <c r="P70" s="391"/>
      <c r="Q70" s="277">
        <v>0</v>
      </c>
      <c r="R70" s="277">
        <v>0</v>
      </c>
      <c r="S70" s="277">
        <v>0</v>
      </c>
      <c r="T70" s="264"/>
      <c r="U70" s="379">
        <v>0</v>
      </c>
      <c r="V70" s="263"/>
      <c r="W70" s="5"/>
      <c r="X70" s="104" t="s">
        <v>419</v>
      </c>
      <c r="Y70" s="105" t="s">
        <v>1061</v>
      </c>
      <c r="Z70" s="119">
        <v>0</v>
      </c>
      <c r="AA70" s="79" t="s">
        <v>419</v>
      </c>
      <c r="AB70" s="79" t="s">
        <v>419</v>
      </c>
      <c r="AC70" s="79" t="s">
        <v>419</v>
      </c>
      <c r="AE70" s="88" t="s">
        <v>2270</v>
      </c>
      <c r="AF70" s="88"/>
      <c r="AG70" s="91" t="s">
        <v>419</v>
      </c>
      <c r="AH70" s="91" t="s">
        <v>419</v>
      </c>
      <c r="AI70" s="91" t="s">
        <v>419</v>
      </c>
      <c r="AJ70" s="91" t="s">
        <v>419</v>
      </c>
      <c r="AK70" s="91" t="s">
        <v>419</v>
      </c>
      <c r="AL70" s="91" t="s">
        <v>419</v>
      </c>
      <c r="AM70" s="91" t="s">
        <v>419</v>
      </c>
      <c r="AN70" s="91" t="s">
        <v>419</v>
      </c>
      <c r="AO70" s="91" t="s">
        <v>419</v>
      </c>
      <c r="AP70" s="91" t="s">
        <v>419</v>
      </c>
      <c r="AQ70" s="91" t="s">
        <v>419</v>
      </c>
      <c r="AR70" s="91" t="s">
        <v>419</v>
      </c>
      <c r="AS70" s="91" t="s">
        <v>419</v>
      </c>
      <c r="AT70" s="91" t="s">
        <v>419</v>
      </c>
      <c r="AU70" s="91" t="s">
        <v>419</v>
      </c>
      <c r="AV70" s="91" t="s">
        <v>419</v>
      </c>
      <c r="AW70" s="91" t="s">
        <v>419</v>
      </c>
      <c r="AX70" s="91" t="s">
        <v>419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419</v>
      </c>
      <c r="D71" s="351"/>
      <c r="E71" s="125"/>
      <c r="F71" s="123"/>
      <c r="G71" s="277" t="s">
        <v>419</v>
      </c>
      <c r="H71" s="277" t="s">
        <v>419</v>
      </c>
      <c r="I71" s="98"/>
      <c r="J71" s="99"/>
      <c r="K71" s="100"/>
      <c r="L71" s="101"/>
      <c r="M71" s="101"/>
      <c r="N71" s="101"/>
      <c r="O71" s="412" t="s">
        <v>419</v>
      </c>
      <c r="P71" s="391"/>
      <c r="Q71" s="277">
        <v>0</v>
      </c>
      <c r="R71" s="277">
        <v>0</v>
      </c>
      <c r="S71" s="277">
        <v>0</v>
      </c>
      <c r="T71" s="264"/>
      <c r="U71" s="379">
        <v>0</v>
      </c>
      <c r="V71" s="263"/>
      <c r="W71" s="5"/>
      <c r="X71" s="104" t="s">
        <v>419</v>
      </c>
      <c r="Y71" s="105" t="s">
        <v>1061</v>
      </c>
      <c r="Z71" s="119">
        <v>0</v>
      </c>
      <c r="AA71" s="79" t="s">
        <v>419</v>
      </c>
      <c r="AB71" s="79" t="s">
        <v>419</v>
      </c>
      <c r="AC71" s="79" t="s">
        <v>419</v>
      </c>
      <c r="AE71" s="88" t="s">
        <v>2270</v>
      </c>
      <c r="AF71" s="88"/>
      <c r="AG71" s="91" t="s">
        <v>419</v>
      </c>
      <c r="AH71" s="91" t="s">
        <v>419</v>
      </c>
      <c r="AI71" s="91" t="s">
        <v>419</v>
      </c>
      <c r="AJ71" s="91" t="s">
        <v>419</v>
      </c>
      <c r="AK71" s="91" t="s">
        <v>419</v>
      </c>
      <c r="AL71" s="91" t="s">
        <v>419</v>
      </c>
      <c r="AM71" s="91" t="s">
        <v>419</v>
      </c>
      <c r="AN71" s="91" t="s">
        <v>419</v>
      </c>
      <c r="AO71" s="91" t="s">
        <v>419</v>
      </c>
      <c r="AP71" s="91" t="s">
        <v>419</v>
      </c>
      <c r="AQ71" s="91" t="s">
        <v>419</v>
      </c>
      <c r="AR71" s="91" t="s">
        <v>419</v>
      </c>
      <c r="AS71" s="91" t="s">
        <v>419</v>
      </c>
      <c r="AT71" s="91" t="s">
        <v>419</v>
      </c>
      <c r="AU71" s="91" t="s">
        <v>419</v>
      </c>
      <c r="AV71" s="91" t="s">
        <v>419</v>
      </c>
      <c r="AW71" s="91" t="s">
        <v>419</v>
      </c>
      <c r="AX71" s="91" t="s">
        <v>419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419</v>
      </c>
      <c r="D72" s="351"/>
      <c r="E72" s="125"/>
      <c r="F72" s="123"/>
      <c r="G72" s="277" t="s">
        <v>419</v>
      </c>
      <c r="H72" s="277" t="s">
        <v>419</v>
      </c>
      <c r="I72" s="98"/>
      <c r="J72" s="99"/>
      <c r="K72" s="100"/>
      <c r="L72" s="101"/>
      <c r="M72" s="101"/>
      <c r="N72" s="101"/>
      <c r="O72" s="412" t="s">
        <v>419</v>
      </c>
      <c r="P72" s="391"/>
      <c r="Q72" s="277">
        <v>0</v>
      </c>
      <c r="R72" s="277">
        <v>0</v>
      </c>
      <c r="S72" s="277">
        <v>0</v>
      </c>
      <c r="T72" s="264"/>
      <c r="U72" s="379">
        <v>0</v>
      </c>
      <c r="V72" s="263"/>
      <c r="W72" s="5"/>
      <c r="X72" s="104" t="s">
        <v>419</v>
      </c>
      <c r="Y72" s="105" t="s">
        <v>1061</v>
      </c>
      <c r="Z72" s="119">
        <v>0</v>
      </c>
      <c r="AA72" s="79" t="s">
        <v>419</v>
      </c>
      <c r="AB72" s="79" t="s">
        <v>419</v>
      </c>
      <c r="AC72" s="79" t="s">
        <v>419</v>
      </c>
      <c r="AE72" s="88" t="s">
        <v>2270</v>
      </c>
      <c r="AF72" s="88"/>
      <c r="AG72" s="91" t="s">
        <v>419</v>
      </c>
      <c r="AH72" s="91" t="s">
        <v>419</v>
      </c>
      <c r="AI72" s="91" t="s">
        <v>419</v>
      </c>
      <c r="AJ72" s="91" t="s">
        <v>419</v>
      </c>
      <c r="AK72" s="91" t="s">
        <v>419</v>
      </c>
      <c r="AL72" s="91" t="s">
        <v>419</v>
      </c>
      <c r="AM72" s="91" t="s">
        <v>419</v>
      </c>
      <c r="AN72" s="91" t="s">
        <v>419</v>
      </c>
      <c r="AO72" s="91" t="s">
        <v>419</v>
      </c>
      <c r="AP72" s="91" t="s">
        <v>419</v>
      </c>
      <c r="AQ72" s="91" t="s">
        <v>419</v>
      </c>
      <c r="AR72" s="91" t="s">
        <v>419</v>
      </c>
      <c r="AS72" s="91" t="s">
        <v>419</v>
      </c>
      <c r="AT72" s="91" t="s">
        <v>419</v>
      </c>
      <c r="AU72" s="91" t="s">
        <v>419</v>
      </c>
      <c r="AV72" s="91" t="s">
        <v>419</v>
      </c>
      <c r="AW72" s="91" t="s">
        <v>419</v>
      </c>
      <c r="AX72" s="91" t="s">
        <v>419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419</v>
      </c>
      <c r="D73" s="351"/>
      <c r="E73" s="125"/>
      <c r="F73" s="123"/>
      <c r="G73" s="277" t="s">
        <v>419</v>
      </c>
      <c r="H73" s="277" t="s">
        <v>419</v>
      </c>
      <c r="I73" s="98"/>
      <c r="J73" s="99"/>
      <c r="K73" s="100"/>
      <c r="L73" s="101"/>
      <c r="M73" s="101"/>
      <c r="N73" s="101"/>
      <c r="O73" s="412" t="s">
        <v>419</v>
      </c>
      <c r="P73" s="391"/>
      <c r="Q73" s="277">
        <v>0</v>
      </c>
      <c r="R73" s="277">
        <v>0</v>
      </c>
      <c r="S73" s="277">
        <v>0</v>
      </c>
      <c r="T73" s="264"/>
      <c r="U73" s="379">
        <v>0</v>
      </c>
      <c r="V73" s="263"/>
      <c r="W73" s="5"/>
      <c r="X73" s="104" t="s">
        <v>419</v>
      </c>
      <c r="Y73" s="105" t="s">
        <v>1061</v>
      </c>
      <c r="Z73" s="119">
        <v>0</v>
      </c>
      <c r="AA73" s="79" t="s">
        <v>419</v>
      </c>
      <c r="AB73" s="79" t="s">
        <v>419</v>
      </c>
      <c r="AC73" s="79" t="s">
        <v>419</v>
      </c>
      <c r="AE73" s="88" t="s">
        <v>2270</v>
      </c>
      <c r="AF73" s="88"/>
      <c r="AG73" s="91" t="s">
        <v>419</v>
      </c>
      <c r="AH73" s="91" t="s">
        <v>419</v>
      </c>
      <c r="AI73" s="91" t="s">
        <v>419</v>
      </c>
      <c r="AJ73" s="91" t="s">
        <v>419</v>
      </c>
      <c r="AK73" s="91" t="s">
        <v>419</v>
      </c>
      <c r="AL73" s="91" t="s">
        <v>419</v>
      </c>
      <c r="AM73" s="91" t="s">
        <v>419</v>
      </c>
      <c r="AN73" s="91" t="s">
        <v>419</v>
      </c>
      <c r="AO73" s="91" t="s">
        <v>419</v>
      </c>
      <c r="AP73" s="91" t="s">
        <v>419</v>
      </c>
      <c r="AQ73" s="91" t="s">
        <v>419</v>
      </c>
      <c r="AR73" s="91" t="s">
        <v>419</v>
      </c>
      <c r="AS73" s="91" t="s">
        <v>419</v>
      </c>
      <c r="AT73" s="91" t="s">
        <v>419</v>
      </c>
      <c r="AU73" s="91" t="s">
        <v>419</v>
      </c>
      <c r="AV73" s="91" t="s">
        <v>419</v>
      </c>
      <c r="AW73" s="91" t="s">
        <v>419</v>
      </c>
      <c r="AX73" s="91" t="s">
        <v>419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419</v>
      </c>
      <c r="D74" s="351"/>
      <c r="E74" s="125"/>
      <c r="F74" s="123"/>
      <c r="G74" s="277" t="s">
        <v>419</v>
      </c>
      <c r="H74" s="277" t="s">
        <v>419</v>
      </c>
      <c r="I74" s="98"/>
      <c r="J74" s="99"/>
      <c r="K74" s="100"/>
      <c r="L74" s="101"/>
      <c r="M74" s="101"/>
      <c r="N74" s="101"/>
      <c r="O74" s="412" t="s">
        <v>419</v>
      </c>
      <c r="P74" s="391"/>
      <c r="Q74" s="277">
        <v>0</v>
      </c>
      <c r="R74" s="277">
        <v>0</v>
      </c>
      <c r="S74" s="277">
        <v>0</v>
      </c>
      <c r="T74" s="264"/>
      <c r="U74" s="379">
        <v>0</v>
      </c>
      <c r="V74" s="263"/>
      <c r="W74" s="5"/>
      <c r="X74" s="104" t="s">
        <v>419</v>
      </c>
      <c r="Y74" s="105" t="s">
        <v>1061</v>
      </c>
      <c r="Z74" s="119">
        <v>0</v>
      </c>
      <c r="AA74" s="79" t="s">
        <v>419</v>
      </c>
      <c r="AB74" s="79" t="s">
        <v>419</v>
      </c>
      <c r="AC74" s="79" t="s">
        <v>419</v>
      </c>
      <c r="AE74" s="88" t="s">
        <v>2270</v>
      </c>
      <c r="AF74" s="88"/>
      <c r="AG74" s="91" t="s">
        <v>419</v>
      </c>
      <c r="AH74" s="91" t="s">
        <v>419</v>
      </c>
      <c r="AI74" s="91" t="s">
        <v>419</v>
      </c>
      <c r="AJ74" s="91" t="s">
        <v>419</v>
      </c>
      <c r="AK74" s="91" t="s">
        <v>419</v>
      </c>
      <c r="AL74" s="91" t="s">
        <v>419</v>
      </c>
      <c r="AM74" s="91" t="s">
        <v>419</v>
      </c>
      <c r="AN74" s="91" t="s">
        <v>419</v>
      </c>
      <c r="AO74" s="91" t="s">
        <v>419</v>
      </c>
      <c r="AP74" s="91" t="s">
        <v>419</v>
      </c>
      <c r="AQ74" s="91" t="s">
        <v>419</v>
      </c>
      <c r="AR74" s="91" t="s">
        <v>419</v>
      </c>
      <c r="AS74" s="91" t="s">
        <v>419</v>
      </c>
      <c r="AT74" s="91" t="s">
        <v>419</v>
      </c>
      <c r="AU74" s="91" t="s">
        <v>419</v>
      </c>
      <c r="AV74" s="91" t="s">
        <v>419</v>
      </c>
      <c r="AW74" s="91" t="s">
        <v>419</v>
      </c>
      <c r="AX74" s="91" t="s">
        <v>419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419</v>
      </c>
      <c r="D75" s="351"/>
      <c r="E75" s="125"/>
      <c r="F75" s="123"/>
      <c r="G75" s="277" t="s">
        <v>419</v>
      </c>
      <c r="H75" s="277" t="s">
        <v>419</v>
      </c>
      <c r="I75" s="98"/>
      <c r="J75" s="99"/>
      <c r="K75" s="100"/>
      <c r="L75" s="101"/>
      <c r="M75" s="101"/>
      <c r="N75" s="101"/>
      <c r="O75" s="412" t="s">
        <v>419</v>
      </c>
      <c r="P75" s="391"/>
      <c r="Q75" s="277">
        <v>0</v>
      </c>
      <c r="R75" s="277">
        <v>0</v>
      </c>
      <c r="S75" s="277">
        <v>0</v>
      </c>
      <c r="T75" s="264"/>
      <c r="U75" s="379">
        <v>0</v>
      </c>
      <c r="V75" s="263"/>
      <c r="W75" s="5"/>
      <c r="X75" s="104" t="s">
        <v>419</v>
      </c>
      <c r="Y75" s="105" t="s">
        <v>1061</v>
      </c>
      <c r="Z75" s="119">
        <v>0</v>
      </c>
      <c r="AA75" s="79" t="s">
        <v>419</v>
      </c>
      <c r="AB75" s="79" t="s">
        <v>419</v>
      </c>
      <c r="AC75" s="79" t="s">
        <v>419</v>
      </c>
      <c r="AE75" s="88" t="s">
        <v>2270</v>
      </c>
      <c r="AF75" s="88"/>
      <c r="AG75" s="91" t="s">
        <v>419</v>
      </c>
      <c r="AH75" s="91" t="s">
        <v>419</v>
      </c>
      <c r="AI75" s="91" t="s">
        <v>419</v>
      </c>
      <c r="AJ75" s="91" t="s">
        <v>419</v>
      </c>
      <c r="AK75" s="91" t="s">
        <v>419</v>
      </c>
      <c r="AL75" s="91" t="s">
        <v>419</v>
      </c>
      <c r="AM75" s="91" t="s">
        <v>419</v>
      </c>
      <c r="AN75" s="91" t="s">
        <v>419</v>
      </c>
      <c r="AO75" s="91" t="s">
        <v>419</v>
      </c>
      <c r="AP75" s="91" t="s">
        <v>419</v>
      </c>
      <c r="AQ75" s="91" t="s">
        <v>419</v>
      </c>
      <c r="AR75" s="91" t="s">
        <v>419</v>
      </c>
      <c r="AS75" s="91" t="s">
        <v>419</v>
      </c>
      <c r="AT75" s="91" t="s">
        <v>419</v>
      </c>
      <c r="AU75" s="91" t="s">
        <v>419</v>
      </c>
      <c r="AV75" s="91" t="s">
        <v>419</v>
      </c>
      <c r="AW75" s="91" t="s">
        <v>419</v>
      </c>
      <c r="AX75" s="91" t="s">
        <v>419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419</v>
      </c>
      <c r="D76" s="351"/>
      <c r="E76" s="125"/>
      <c r="F76" s="123"/>
      <c r="G76" s="277" t="s">
        <v>419</v>
      </c>
      <c r="H76" s="277" t="s">
        <v>419</v>
      </c>
      <c r="I76" s="98"/>
      <c r="J76" s="99"/>
      <c r="K76" s="100"/>
      <c r="L76" s="101"/>
      <c r="M76" s="101"/>
      <c r="N76" s="101"/>
      <c r="O76" s="412" t="s">
        <v>419</v>
      </c>
      <c r="P76" s="391"/>
      <c r="Q76" s="277">
        <v>0</v>
      </c>
      <c r="R76" s="277">
        <v>0</v>
      </c>
      <c r="S76" s="277">
        <v>0</v>
      </c>
      <c r="T76" s="264"/>
      <c r="U76" s="379">
        <v>0</v>
      </c>
      <c r="V76" s="263"/>
      <c r="W76" s="5"/>
      <c r="X76" s="104" t="s">
        <v>419</v>
      </c>
      <c r="Y76" s="105" t="s">
        <v>1061</v>
      </c>
      <c r="Z76" s="119">
        <v>0</v>
      </c>
      <c r="AA76" s="79" t="s">
        <v>419</v>
      </c>
      <c r="AB76" s="79" t="s">
        <v>419</v>
      </c>
      <c r="AC76" s="79" t="s">
        <v>419</v>
      </c>
      <c r="AE76" s="88" t="s">
        <v>2270</v>
      </c>
      <c r="AF76" s="88"/>
      <c r="AG76" s="91" t="s">
        <v>419</v>
      </c>
      <c r="AH76" s="91" t="s">
        <v>419</v>
      </c>
      <c r="AI76" s="91" t="s">
        <v>419</v>
      </c>
      <c r="AJ76" s="91" t="s">
        <v>419</v>
      </c>
      <c r="AK76" s="91" t="s">
        <v>419</v>
      </c>
      <c r="AL76" s="91" t="s">
        <v>419</v>
      </c>
      <c r="AM76" s="91" t="s">
        <v>419</v>
      </c>
      <c r="AN76" s="91" t="s">
        <v>419</v>
      </c>
      <c r="AO76" s="91" t="s">
        <v>419</v>
      </c>
      <c r="AP76" s="91" t="s">
        <v>419</v>
      </c>
      <c r="AQ76" s="91" t="s">
        <v>419</v>
      </c>
      <c r="AR76" s="91" t="s">
        <v>419</v>
      </c>
      <c r="AS76" s="91" t="s">
        <v>419</v>
      </c>
      <c r="AT76" s="91" t="s">
        <v>419</v>
      </c>
      <c r="AU76" s="91" t="s">
        <v>419</v>
      </c>
      <c r="AV76" s="91" t="s">
        <v>419</v>
      </c>
      <c r="AW76" s="91" t="s">
        <v>419</v>
      </c>
      <c r="AX76" s="91" t="s">
        <v>419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811</v>
      </c>
      <c r="D77" s="351"/>
      <c r="E77" s="263"/>
      <c r="F77" s="264"/>
      <c r="G77" s="264"/>
      <c r="H77" s="392" t="s">
        <v>24</v>
      </c>
      <c r="I77" s="393"/>
      <c r="J77" s="297"/>
      <c r="K77" s="398">
        <v>0</v>
      </c>
      <c r="L77" s="391"/>
      <c r="M77" s="391"/>
      <c r="N77" s="391"/>
      <c r="O77" s="391"/>
      <c r="P77" s="391"/>
      <c r="Q77" s="398">
        <v>0</v>
      </c>
      <c r="R77" s="398">
        <v>0</v>
      </c>
      <c r="S77" s="398">
        <v>0</v>
      </c>
      <c r="T77" s="264"/>
      <c r="U77" s="398">
        <v>0</v>
      </c>
      <c r="V77" s="263"/>
      <c r="W77" s="5"/>
      <c r="X77" s="92" t="s">
        <v>811</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8" t="s">
        <v>544</v>
      </c>
      <c r="F81" s="1008" t="s">
        <v>1055</v>
      </c>
      <c r="G81" s="1008" t="s">
        <v>1056</v>
      </c>
      <c r="H81" s="1008" t="s">
        <v>1057</v>
      </c>
      <c r="I81" s="1008" t="s">
        <v>1384</v>
      </c>
      <c r="J81" s="1008" t="s">
        <v>1385</v>
      </c>
      <c r="K81" s="1008" t="s">
        <v>955</v>
      </c>
      <c r="L81" s="75" t="s">
        <v>804</v>
      </c>
      <c r="M81" s="81"/>
      <c r="N81" s="81"/>
      <c r="O81" s="76"/>
      <c r="P81" s="323"/>
      <c r="Q81" s="75" t="s">
        <v>1549</v>
      </c>
      <c r="R81" s="76"/>
      <c r="S81" s="1008" t="s">
        <v>1550</v>
      </c>
      <c r="T81" s="323"/>
      <c r="U81" s="1008" t="s">
        <v>40</v>
      </c>
      <c r="V81" s="263"/>
      <c r="Y81" s="79"/>
      <c r="BM81" s="79"/>
      <c r="BN81" s="79"/>
      <c r="BO81" s="79"/>
      <c r="BP81" s="79"/>
      <c r="BQ81" s="79"/>
      <c r="BR81" s="79"/>
      <c r="BS81" s="79"/>
      <c r="BT81" s="79"/>
    </row>
    <row r="82" spans="1:78" s="2" customFormat="1" ht="11.45" hidden="1" customHeight="1" x14ac:dyDescent="0.2">
      <c r="A82" s="90"/>
      <c r="B82" s="351"/>
      <c r="C82" s="351"/>
      <c r="D82" s="351"/>
      <c r="E82" s="1009"/>
      <c r="F82" s="1009"/>
      <c r="G82" s="1009"/>
      <c r="H82" s="1009"/>
      <c r="I82" s="1009"/>
      <c r="J82" s="1009"/>
      <c r="K82" s="1009"/>
      <c r="L82" s="36" t="s">
        <v>630</v>
      </c>
      <c r="M82" s="36" t="s">
        <v>775</v>
      </c>
      <c r="N82" s="36" t="s">
        <v>631</v>
      </c>
      <c r="O82" s="36" t="s">
        <v>40</v>
      </c>
      <c r="P82" s="323"/>
      <c r="Q82" s="36" t="s">
        <v>630</v>
      </c>
      <c r="R82" s="36" t="s">
        <v>775</v>
      </c>
      <c r="S82" s="1009"/>
      <c r="T82" s="323"/>
      <c r="U82" s="1009"/>
      <c r="V82" s="263"/>
      <c r="Y82" s="79"/>
      <c r="BA82" s="79" t="s">
        <v>1719</v>
      </c>
      <c r="BB82" s="79" t="s">
        <v>1719</v>
      </c>
      <c r="BC82" s="79" t="s">
        <v>590</v>
      </c>
      <c r="BD82" s="79" t="s">
        <v>590</v>
      </c>
      <c r="BE82" s="79" t="s">
        <v>805</v>
      </c>
      <c r="BF82" s="79" t="s">
        <v>807</v>
      </c>
      <c r="BG82" s="79" t="s">
        <v>807</v>
      </c>
      <c r="BH82" s="79" t="s">
        <v>807</v>
      </c>
      <c r="BI82" s="79" t="s">
        <v>2172</v>
      </c>
      <c r="BJ82" s="79" t="s">
        <v>785</v>
      </c>
      <c r="BK82" s="79" t="s">
        <v>767</v>
      </c>
      <c r="BL82" s="79" t="s">
        <v>118</v>
      </c>
      <c r="BM82" s="79" t="s">
        <v>768</v>
      </c>
      <c r="BN82" s="79" t="s">
        <v>768</v>
      </c>
      <c r="BO82" s="79" t="s">
        <v>768</v>
      </c>
      <c r="BP82" s="79" t="s">
        <v>1602</v>
      </c>
      <c r="BQ82" s="79" t="s">
        <v>398</v>
      </c>
      <c r="BR82" s="79" t="s">
        <v>770</v>
      </c>
      <c r="BS82" s="79" t="s">
        <v>1066</v>
      </c>
      <c r="BT82" s="79" t="s">
        <v>1066</v>
      </c>
      <c r="BU82" s="79" t="s">
        <v>1519</v>
      </c>
      <c r="BV82" s="79"/>
      <c r="BW82" s="79" t="s">
        <v>1718</v>
      </c>
      <c r="BX82" s="79" t="s">
        <v>771</v>
      </c>
      <c r="BY82" s="79" t="s">
        <v>1069</v>
      </c>
      <c r="BZ82" s="79"/>
    </row>
    <row r="83" spans="1:78" s="2" customFormat="1" ht="11.45" hidden="1" customHeight="1" x14ac:dyDescent="0.2">
      <c r="A83" s="90" t="s">
        <v>785</v>
      </c>
      <c r="B83" s="351"/>
      <c r="C83" s="351"/>
      <c r="D83" s="351"/>
      <c r="E83" s="1008"/>
      <c r="F83" s="1008"/>
      <c r="G83" s="1008"/>
      <c r="H83" s="1008"/>
      <c r="I83" s="1008"/>
      <c r="J83" s="1008"/>
      <c r="K83" s="1008"/>
      <c r="L83" s="75"/>
      <c r="M83" s="81"/>
      <c r="N83" s="81"/>
      <c r="O83" s="76"/>
      <c r="P83" s="323"/>
      <c r="Q83" s="75"/>
      <c r="R83" s="76"/>
      <c r="S83" s="1008"/>
      <c r="T83" s="323"/>
      <c r="U83" s="1008"/>
      <c r="V83" s="263"/>
      <c r="Y83" s="79"/>
      <c r="BE83" s="2" t="s">
        <v>345</v>
      </c>
      <c r="BM83" s="79"/>
      <c r="BN83" s="79"/>
      <c r="BO83" s="79"/>
      <c r="BP83" s="79"/>
      <c r="BQ83" s="79"/>
      <c r="BR83" s="79"/>
      <c r="BS83" s="79"/>
      <c r="BT83" s="79"/>
    </row>
    <row r="84" spans="1:78" s="2" customFormat="1" ht="11.45" hidden="1" customHeight="1" x14ac:dyDescent="0.2">
      <c r="A84" s="90" t="s">
        <v>785</v>
      </c>
      <c r="B84" s="351"/>
      <c r="C84" s="351"/>
      <c r="D84" s="351"/>
      <c r="E84" s="1009"/>
      <c r="F84" s="1009"/>
      <c r="G84" s="1009"/>
      <c r="H84" s="1009"/>
      <c r="I84" s="1009"/>
      <c r="J84" s="1009"/>
      <c r="K84" s="1009"/>
      <c r="L84" s="36"/>
      <c r="M84" s="36"/>
      <c r="N84" s="36"/>
      <c r="O84" s="36"/>
      <c r="P84" s="323"/>
      <c r="Q84" s="36"/>
      <c r="R84" s="36"/>
      <c r="S84" s="1009"/>
      <c r="T84" s="323"/>
      <c r="U84" s="1009"/>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111</v>
      </c>
      <c r="Y85" s="405" t="s">
        <v>1254</v>
      </c>
      <c r="Z85" s="405" t="s">
        <v>447</v>
      </c>
      <c r="AA85" s="405" t="s">
        <v>933</v>
      </c>
      <c r="AB85" s="405" t="s">
        <v>1063</v>
      </c>
      <c r="AC85" s="405" t="s">
        <v>1720</v>
      </c>
      <c r="AE85" s="405" t="s">
        <v>1482</v>
      </c>
      <c r="AF85" s="90"/>
      <c r="AG85" s="409" t="s">
        <v>29</v>
      </c>
      <c r="AH85" s="410"/>
      <c r="AI85" s="410"/>
      <c r="AJ85" s="410"/>
      <c r="AK85" s="410"/>
      <c r="AL85" s="410"/>
      <c r="AM85" s="410"/>
      <c r="AN85" s="410"/>
      <c r="AO85" s="410"/>
      <c r="AP85" s="410"/>
      <c r="AQ85" s="410"/>
      <c r="AR85" s="410"/>
      <c r="AS85" s="410"/>
      <c r="AT85" s="410"/>
      <c r="AU85" s="410"/>
      <c r="AV85" s="410"/>
      <c r="AW85" s="410"/>
      <c r="AX85" s="410"/>
      <c r="AY85" s="410"/>
      <c r="AZ85" s="382"/>
      <c r="BA85" s="79" t="s">
        <v>1483</v>
      </c>
      <c r="BB85" s="384">
        <v>0.05</v>
      </c>
      <c r="BC85" s="79" t="s">
        <v>449</v>
      </c>
      <c r="BD85" s="384">
        <v>0.05</v>
      </c>
      <c r="BE85" s="79" t="s">
        <v>345</v>
      </c>
      <c r="BF85" s="79" t="s">
        <v>450</v>
      </c>
      <c r="BG85" s="79" t="s">
        <v>450</v>
      </c>
      <c r="BH85" s="79" t="s">
        <v>450</v>
      </c>
      <c r="BI85" s="79" t="s">
        <v>82</v>
      </c>
      <c r="BJ85" s="79" t="s">
        <v>27</v>
      </c>
      <c r="BK85" s="79" t="s">
        <v>28</v>
      </c>
      <c r="BL85" s="79" t="s">
        <v>348</v>
      </c>
      <c r="BM85" s="79" t="s">
        <v>1063</v>
      </c>
      <c r="BN85" s="79" t="s">
        <v>1720</v>
      </c>
      <c r="BO85" s="79" t="s">
        <v>349</v>
      </c>
      <c r="BP85" s="79" t="s">
        <v>351</v>
      </c>
      <c r="BQ85" s="79" t="s">
        <v>352</v>
      </c>
      <c r="BR85" s="79" t="s">
        <v>34</v>
      </c>
      <c r="BS85" s="79" t="s">
        <v>956</v>
      </c>
      <c r="BT85" s="79" t="s">
        <v>956</v>
      </c>
      <c r="BU85" s="79" t="s">
        <v>30</v>
      </c>
      <c r="BV85" s="79"/>
      <c r="BW85" s="79" t="s">
        <v>957</v>
      </c>
      <c r="BX85" s="79" t="s">
        <v>86</v>
      </c>
      <c r="BY85" s="79" t="s">
        <v>85</v>
      </c>
      <c r="BZ85" s="79"/>
    </row>
    <row r="86" spans="1:78" s="2" customFormat="1" ht="11.45" hidden="1" customHeight="1" x14ac:dyDescent="0.2">
      <c r="A86" s="90"/>
      <c r="B86" s="351"/>
      <c r="C86" s="351"/>
      <c r="D86" s="351"/>
      <c r="E86" s="54" t="s">
        <v>300</v>
      </c>
      <c r="F86" s="13" t="s">
        <v>300</v>
      </c>
      <c r="G86" s="13"/>
      <c r="H86" s="13"/>
      <c r="I86" s="13"/>
      <c r="J86" s="84" t="s">
        <v>2043</v>
      </c>
      <c r="K86" s="13" t="s">
        <v>985</v>
      </c>
      <c r="L86" s="13" t="s">
        <v>137</v>
      </c>
      <c r="M86" s="13" t="s">
        <v>137</v>
      </c>
      <c r="N86" s="13" t="s">
        <v>137</v>
      </c>
      <c r="O86" s="13" t="s">
        <v>137</v>
      </c>
      <c r="P86" s="264"/>
      <c r="Q86" s="13" t="s">
        <v>985</v>
      </c>
      <c r="R86" s="13" t="s">
        <v>985</v>
      </c>
      <c r="S86" s="13" t="s">
        <v>985</v>
      </c>
      <c r="T86" s="264"/>
      <c r="U86" s="13" t="s">
        <v>985</v>
      </c>
      <c r="V86" s="263"/>
      <c r="X86" s="405"/>
      <c r="Y86" s="405" t="s">
        <v>117</v>
      </c>
      <c r="Z86" s="405" t="s">
        <v>448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1975</v>
      </c>
      <c r="BB86" s="79" t="s">
        <v>446</v>
      </c>
      <c r="BC86" s="79" t="s">
        <v>1975</v>
      </c>
      <c r="BD86" s="79" t="s">
        <v>446</v>
      </c>
      <c r="BE86" s="79" t="s">
        <v>446</v>
      </c>
      <c r="BF86" s="79" t="s">
        <v>451</v>
      </c>
      <c r="BG86" s="79" t="s">
        <v>26</v>
      </c>
      <c r="BH86" s="79" t="s">
        <v>446</v>
      </c>
      <c r="BI86" s="79" t="s">
        <v>446</v>
      </c>
      <c r="BJ86" s="79" t="s">
        <v>346</v>
      </c>
      <c r="BK86" s="79" t="s">
        <v>347</v>
      </c>
      <c r="BL86" s="79" t="s">
        <v>446</v>
      </c>
      <c r="BM86" s="79"/>
      <c r="BN86" s="79" t="s">
        <v>350</v>
      </c>
      <c r="BO86" s="79" t="s">
        <v>446</v>
      </c>
      <c r="BP86" s="79" t="s">
        <v>446</v>
      </c>
      <c r="BQ86" s="79" t="s">
        <v>33</v>
      </c>
      <c r="BR86" s="79" t="s">
        <v>35</v>
      </c>
      <c r="BS86" s="79"/>
      <c r="BT86" s="79" t="s">
        <v>83</v>
      </c>
      <c r="BU86" s="79" t="s">
        <v>1979</v>
      </c>
      <c r="BV86" s="79"/>
      <c r="BW86" s="79" t="s">
        <v>31</v>
      </c>
      <c r="BX86" s="88">
        <v>3.7299999999999998E-3</v>
      </c>
      <c r="BY86" s="88">
        <v>9.3249999999999995E-4</v>
      </c>
      <c r="BZ86" s="79"/>
    </row>
    <row r="87" spans="1:78" s="2" customFormat="1" ht="11.45" hidden="1" customHeight="1" x14ac:dyDescent="0.2">
      <c r="A87" s="90"/>
      <c r="B87" s="351"/>
      <c r="C87" s="386" t="s">
        <v>812</v>
      </c>
      <c r="D87" s="351"/>
      <c r="E87" s="399"/>
      <c r="F87" s="400"/>
      <c r="G87" s="401"/>
      <c r="H87" s="402"/>
      <c r="I87" s="403"/>
      <c r="J87" s="264"/>
      <c r="K87" s="351"/>
      <c r="L87" s="264"/>
      <c r="M87" s="351"/>
      <c r="N87" s="351"/>
      <c r="O87" s="264"/>
      <c r="P87" s="264"/>
      <c r="Q87" s="263"/>
      <c r="R87" s="264"/>
      <c r="S87" s="264"/>
      <c r="T87" s="264"/>
      <c r="U87" s="351"/>
      <c r="V87" s="263"/>
      <c r="W87" s="5"/>
      <c r="X87" s="406" t="s">
        <v>812</v>
      </c>
      <c r="Y87" s="407"/>
      <c r="Z87" s="407"/>
      <c r="AA87" s="407"/>
      <c r="AB87" s="407"/>
      <c r="AC87" s="407"/>
      <c r="AE87" s="408"/>
      <c r="AF87" s="90"/>
      <c r="AG87" s="411" t="s">
        <v>2272</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1913</v>
      </c>
      <c r="D88" s="351"/>
      <c r="E88" s="394" t="s">
        <v>373</v>
      </c>
      <c r="F88" s="395">
        <v>0</v>
      </c>
      <c r="G88" s="277" t="s">
        <v>1065</v>
      </c>
      <c r="H88" s="277" t="s">
        <v>13</v>
      </c>
      <c r="I88" s="396">
        <v>1</v>
      </c>
      <c r="J88" s="397">
        <v>1</v>
      </c>
      <c r="K88" s="100"/>
      <c r="L88" s="101"/>
      <c r="M88" s="101"/>
      <c r="N88" s="101"/>
      <c r="O88" s="412" t="s">
        <v>419</v>
      </c>
      <c r="P88" s="391"/>
      <c r="Q88" s="277">
        <v>0</v>
      </c>
      <c r="R88" s="277">
        <v>0</v>
      </c>
      <c r="S88" s="277">
        <v>0</v>
      </c>
      <c r="T88" s="264"/>
      <c r="U88" s="379">
        <v>0</v>
      </c>
      <c r="V88" s="263"/>
      <c r="W88" s="5"/>
      <c r="X88" s="102" t="s">
        <v>1913</v>
      </c>
      <c r="Y88" s="103" t="s">
        <v>1137</v>
      </c>
      <c r="Z88" s="118">
        <v>0</v>
      </c>
      <c r="AA88" s="79" t="s">
        <v>1064</v>
      </c>
      <c r="AB88" s="79" t="s">
        <v>1064</v>
      </c>
      <c r="AC88" s="79" t="s">
        <v>785</v>
      </c>
      <c r="AE88" s="88" t="s">
        <v>2270</v>
      </c>
      <c r="AF88" s="88"/>
      <c r="AG88" s="91" t="s">
        <v>419</v>
      </c>
      <c r="AH88" s="91" t="s">
        <v>419</v>
      </c>
      <c r="AI88" s="91" t="s">
        <v>419</v>
      </c>
      <c r="AJ88" s="91" t="s">
        <v>419</v>
      </c>
      <c r="AK88" s="91" t="s">
        <v>419</v>
      </c>
      <c r="AL88" s="91" t="s">
        <v>419</v>
      </c>
      <c r="AM88" s="91" t="s">
        <v>419</v>
      </c>
      <c r="AN88" s="91" t="s">
        <v>419</v>
      </c>
      <c r="AO88" s="91" t="s">
        <v>419</v>
      </c>
      <c r="AP88" s="91" t="s">
        <v>419</v>
      </c>
      <c r="AQ88" s="91" t="s">
        <v>419</v>
      </c>
      <c r="AR88" s="91" t="s">
        <v>419</v>
      </c>
      <c r="AS88" s="91" t="s">
        <v>419</v>
      </c>
      <c r="AT88" s="91" t="s">
        <v>419</v>
      </c>
      <c r="AU88" s="91" t="s">
        <v>419</v>
      </c>
      <c r="AV88" s="91" t="s">
        <v>419</v>
      </c>
      <c r="AW88" s="91" t="s">
        <v>419</v>
      </c>
      <c r="AX88" s="91" t="s">
        <v>419</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419</v>
      </c>
      <c r="D89" s="351"/>
      <c r="E89" s="125"/>
      <c r="F89" s="123"/>
      <c r="G89" s="277" t="s">
        <v>419</v>
      </c>
      <c r="H89" s="277" t="s">
        <v>419</v>
      </c>
      <c r="I89" s="98"/>
      <c r="J89" s="99"/>
      <c r="K89" s="100"/>
      <c r="L89" s="101"/>
      <c r="M89" s="101"/>
      <c r="N89" s="101"/>
      <c r="O89" s="412" t="s">
        <v>419</v>
      </c>
      <c r="P89" s="391"/>
      <c r="Q89" s="277">
        <v>0</v>
      </c>
      <c r="R89" s="277">
        <v>0</v>
      </c>
      <c r="S89" s="277">
        <v>0</v>
      </c>
      <c r="T89" s="264"/>
      <c r="U89" s="379">
        <v>0</v>
      </c>
      <c r="V89" s="263"/>
      <c r="W89" s="5"/>
      <c r="X89" s="104" t="s">
        <v>419</v>
      </c>
      <c r="Y89" s="105" t="s">
        <v>1061</v>
      </c>
      <c r="Z89" s="119">
        <v>0</v>
      </c>
      <c r="AA89" s="79" t="s">
        <v>419</v>
      </c>
      <c r="AB89" s="79" t="s">
        <v>419</v>
      </c>
      <c r="AC89" s="79" t="s">
        <v>419</v>
      </c>
      <c r="AE89" s="88" t="s">
        <v>2270</v>
      </c>
      <c r="AF89" s="88"/>
      <c r="AG89" s="91" t="s">
        <v>419</v>
      </c>
      <c r="AH89" s="91" t="s">
        <v>419</v>
      </c>
      <c r="AI89" s="91" t="s">
        <v>419</v>
      </c>
      <c r="AJ89" s="91" t="s">
        <v>419</v>
      </c>
      <c r="AK89" s="91" t="s">
        <v>419</v>
      </c>
      <c r="AL89" s="91" t="s">
        <v>419</v>
      </c>
      <c r="AM89" s="91" t="s">
        <v>419</v>
      </c>
      <c r="AN89" s="91" t="s">
        <v>419</v>
      </c>
      <c r="AO89" s="91" t="s">
        <v>419</v>
      </c>
      <c r="AP89" s="91" t="s">
        <v>419</v>
      </c>
      <c r="AQ89" s="91" t="s">
        <v>419</v>
      </c>
      <c r="AR89" s="91" t="s">
        <v>419</v>
      </c>
      <c r="AS89" s="91" t="s">
        <v>419</v>
      </c>
      <c r="AT89" s="91" t="s">
        <v>419</v>
      </c>
      <c r="AU89" s="91" t="s">
        <v>419</v>
      </c>
      <c r="AV89" s="91" t="s">
        <v>419</v>
      </c>
      <c r="AW89" s="91" t="s">
        <v>419</v>
      </c>
      <c r="AX89" s="91" t="s">
        <v>419</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419</v>
      </c>
      <c r="D90" s="351"/>
      <c r="E90" s="125"/>
      <c r="F90" s="123"/>
      <c r="G90" s="277" t="s">
        <v>419</v>
      </c>
      <c r="H90" s="277" t="s">
        <v>419</v>
      </c>
      <c r="I90" s="98"/>
      <c r="J90" s="99"/>
      <c r="K90" s="100"/>
      <c r="L90" s="101"/>
      <c r="M90" s="101"/>
      <c r="N90" s="101"/>
      <c r="O90" s="412" t="s">
        <v>419</v>
      </c>
      <c r="P90" s="391"/>
      <c r="Q90" s="277">
        <v>0</v>
      </c>
      <c r="R90" s="277">
        <v>0</v>
      </c>
      <c r="S90" s="277">
        <v>0</v>
      </c>
      <c r="T90" s="264"/>
      <c r="U90" s="379">
        <v>0</v>
      </c>
      <c r="V90" s="263"/>
      <c r="W90" s="5"/>
      <c r="X90" s="104" t="s">
        <v>419</v>
      </c>
      <c r="Y90" s="105" t="s">
        <v>1061</v>
      </c>
      <c r="Z90" s="119">
        <v>0</v>
      </c>
      <c r="AA90" s="79" t="s">
        <v>419</v>
      </c>
      <c r="AB90" s="79" t="s">
        <v>419</v>
      </c>
      <c r="AC90" s="79" t="s">
        <v>419</v>
      </c>
      <c r="AE90" s="88" t="s">
        <v>2270</v>
      </c>
      <c r="AF90" s="88"/>
      <c r="AG90" s="91" t="s">
        <v>419</v>
      </c>
      <c r="AH90" s="91" t="s">
        <v>419</v>
      </c>
      <c r="AI90" s="91" t="s">
        <v>419</v>
      </c>
      <c r="AJ90" s="91" t="s">
        <v>419</v>
      </c>
      <c r="AK90" s="91" t="s">
        <v>419</v>
      </c>
      <c r="AL90" s="91" t="s">
        <v>419</v>
      </c>
      <c r="AM90" s="91" t="s">
        <v>419</v>
      </c>
      <c r="AN90" s="91" t="s">
        <v>419</v>
      </c>
      <c r="AO90" s="91" t="s">
        <v>419</v>
      </c>
      <c r="AP90" s="91" t="s">
        <v>419</v>
      </c>
      <c r="AQ90" s="91" t="s">
        <v>419</v>
      </c>
      <c r="AR90" s="91" t="s">
        <v>419</v>
      </c>
      <c r="AS90" s="91" t="s">
        <v>419</v>
      </c>
      <c r="AT90" s="91" t="s">
        <v>419</v>
      </c>
      <c r="AU90" s="91" t="s">
        <v>419</v>
      </c>
      <c r="AV90" s="91" t="s">
        <v>419</v>
      </c>
      <c r="AW90" s="91" t="s">
        <v>419</v>
      </c>
      <c r="AX90" s="91" t="s">
        <v>419</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419</v>
      </c>
      <c r="D91" s="351"/>
      <c r="E91" s="125"/>
      <c r="F91" s="123"/>
      <c r="G91" s="277" t="s">
        <v>419</v>
      </c>
      <c r="H91" s="277" t="s">
        <v>419</v>
      </c>
      <c r="I91" s="98"/>
      <c r="J91" s="99"/>
      <c r="K91" s="100"/>
      <c r="L91" s="101"/>
      <c r="M91" s="101"/>
      <c r="N91" s="101"/>
      <c r="O91" s="412" t="s">
        <v>419</v>
      </c>
      <c r="P91" s="391"/>
      <c r="Q91" s="277">
        <v>0</v>
      </c>
      <c r="R91" s="277">
        <v>0</v>
      </c>
      <c r="S91" s="277">
        <v>0</v>
      </c>
      <c r="T91" s="264"/>
      <c r="U91" s="379">
        <v>0</v>
      </c>
      <c r="V91" s="263"/>
      <c r="W91" s="5"/>
      <c r="X91" s="104" t="s">
        <v>419</v>
      </c>
      <c r="Y91" s="105" t="s">
        <v>1061</v>
      </c>
      <c r="Z91" s="119">
        <v>0</v>
      </c>
      <c r="AA91" s="79" t="s">
        <v>419</v>
      </c>
      <c r="AB91" s="79" t="s">
        <v>419</v>
      </c>
      <c r="AC91" s="79" t="s">
        <v>419</v>
      </c>
      <c r="AE91" s="88" t="s">
        <v>2270</v>
      </c>
      <c r="AF91" s="88"/>
      <c r="AG91" s="91" t="s">
        <v>419</v>
      </c>
      <c r="AH91" s="91" t="s">
        <v>419</v>
      </c>
      <c r="AI91" s="91" t="s">
        <v>419</v>
      </c>
      <c r="AJ91" s="91" t="s">
        <v>419</v>
      </c>
      <c r="AK91" s="91" t="s">
        <v>419</v>
      </c>
      <c r="AL91" s="91" t="s">
        <v>419</v>
      </c>
      <c r="AM91" s="91" t="s">
        <v>419</v>
      </c>
      <c r="AN91" s="91" t="s">
        <v>419</v>
      </c>
      <c r="AO91" s="91" t="s">
        <v>419</v>
      </c>
      <c r="AP91" s="91" t="s">
        <v>419</v>
      </c>
      <c r="AQ91" s="91" t="s">
        <v>419</v>
      </c>
      <c r="AR91" s="91" t="s">
        <v>419</v>
      </c>
      <c r="AS91" s="91" t="s">
        <v>419</v>
      </c>
      <c r="AT91" s="91" t="s">
        <v>419</v>
      </c>
      <c r="AU91" s="91" t="s">
        <v>419</v>
      </c>
      <c r="AV91" s="91" t="s">
        <v>419</v>
      </c>
      <c r="AW91" s="91" t="s">
        <v>419</v>
      </c>
      <c r="AX91" s="91" t="s">
        <v>419</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419</v>
      </c>
      <c r="D92" s="351"/>
      <c r="E92" s="125"/>
      <c r="F92" s="123"/>
      <c r="G92" s="277" t="s">
        <v>419</v>
      </c>
      <c r="H92" s="277" t="s">
        <v>419</v>
      </c>
      <c r="I92" s="98"/>
      <c r="J92" s="99"/>
      <c r="K92" s="100"/>
      <c r="L92" s="101"/>
      <c r="M92" s="101"/>
      <c r="N92" s="101"/>
      <c r="O92" s="412" t="s">
        <v>419</v>
      </c>
      <c r="P92" s="391"/>
      <c r="Q92" s="277">
        <v>0</v>
      </c>
      <c r="R92" s="277">
        <v>0</v>
      </c>
      <c r="S92" s="277">
        <v>0</v>
      </c>
      <c r="T92" s="264"/>
      <c r="U92" s="379">
        <v>0</v>
      </c>
      <c r="V92" s="263"/>
      <c r="W92" s="5"/>
      <c r="X92" s="104" t="s">
        <v>419</v>
      </c>
      <c r="Y92" s="105" t="s">
        <v>1061</v>
      </c>
      <c r="Z92" s="119">
        <v>0</v>
      </c>
      <c r="AA92" s="79" t="s">
        <v>419</v>
      </c>
      <c r="AB92" s="79" t="s">
        <v>419</v>
      </c>
      <c r="AC92" s="79" t="s">
        <v>419</v>
      </c>
      <c r="AE92" s="88" t="s">
        <v>2270</v>
      </c>
      <c r="AF92" s="88"/>
      <c r="AG92" s="91" t="s">
        <v>419</v>
      </c>
      <c r="AH92" s="91" t="s">
        <v>419</v>
      </c>
      <c r="AI92" s="91" t="s">
        <v>419</v>
      </c>
      <c r="AJ92" s="91" t="s">
        <v>419</v>
      </c>
      <c r="AK92" s="91" t="s">
        <v>419</v>
      </c>
      <c r="AL92" s="91" t="s">
        <v>419</v>
      </c>
      <c r="AM92" s="91" t="s">
        <v>419</v>
      </c>
      <c r="AN92" s="91" t="s">
        <v>419</v>
      </c>
      <c r="AO92" s="91" t="s">
        <v>419</v>
      </c>
      <c r="AP92" s="91" t="s">
        <v>419</v>
      </c>
      <c r="AQ92" s="91" t="s">
        <v>419</v>
      </c>
      <c r="AR92" s="91" t="s">
        <v>419</v>
      </c>
      <c r="AS92" s="91" t="s">
        <v>419</v>
      </c>
      <c r="AT92" s="91" t="s">
        <v>419</v>
      </c>
      <c r="AU92" s="91" t="s">
        <v>419</v>
      </c>
      <c r="AV92" s="91" t="s">
        <v>419</v>
      </c>
      <c r="AW92" s="91" t="s">
        <v>419</v>
      </c>
      <c r="AX92" s="91" t="s">
        <v>419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419</v>
      </c>
      <c r="D93" s="351"/>
      <c r="E93" s="125"/>
      <c r="F93" s="123"/>
      <c r="G93" s="277" t="s">
        <v>419</v>
      </c>
      <c r="H93" s="277" t="s">
        <v>419</v>
      </c>
      <c r="I93" s="98"/>
      <c r="J93" s="99"/>
      <c r="K93" s="100"/>
      <c r="L93" s="101"/>
      <c r="M93" s="101"/>
      <c r="N93" s="101"/>
      <c r="O93" s="412" t="s">
        <v>419</v>
      </c>
      <c r="P93" s="391"/>
      <c r="Q93" s="277">
        <v>0</v>
      </c>
      <c r="R93" s="277">
        <v>0</v>
      </c>
      <c r="S93" s="277">
        <v>0</v>
      </c>
      <c r="T93" s="264"/>
      <c r="U93" s="379">
        <v>0</v>
      </c>
      <c r="V93" s="263"/>
      <c r="W93" s="5"/>
      <c r="X93" s="104" t="s">
        <v>419</v>
      </c>
      <c r="Y93" s="105" t="s">
        <v>1061</v>
      </c>
      <c r="Z93" s="119">
        <v>0</v>
      </c>
      <c r="AA93" s="79" t="s">
        <v>419</v>
      </c>
      <c r="AB93" s="79" t="s">
        <v>419</v>
      </c>
      <c r="AC93" s="79" t="s">
        <v>419</v>
      </c>
      <c r="AE93" s="88" t="s">
        <v>2270</v>
      </c>
      <c r="AF93" s="88"/>
      <c r="AG93" s="91" t="s">
        <v>419</v>
      </c>
      <c r="AH93" s="91" t="s">
        <v>419</v>
      </c>
      <c r="AI93" s="91" t="s">
        <v>419</v>
      </c>
      <c r="AJ93" s="91" t="s">
        <v>419</v>
      </c>
      <c r="AK93" s="91" t="s">
        <v>419</v>
      </c>
      <c r="AL93" s="91" t="s">
        <v>419</v>
      </c>
      <c r="AM93" s="91" t="s">
        <v>419</v>
      </c>
      <c r="AN93" s="91" t="s">
        <v>419</v>
      </c>
      <c r="AO93" s="91" t="s">
        <v>419</v>
      </c>
      <c r="AP93" s="91" t="s">
        <v>419</v>
      </c>
      <c r="AQ93" s="91" t="s">
        <v>419</v>
      </c>
      <c r="AR93" s="91" t="s">
        <v>419</v>
      </c>
      <c r="AS93" s="91" t="s">
        <v>419</v>
      </c>
      <c r="AT93" s="91" t="s">
        <v>419</v>
      </c>
      <c r="AU93" s="91" t="s">
        <v>419</v>
      </c>
      <c r="AV93" s="91" t="s">
        <v>419</v>
      </c>
      <c r="AW93" s="91" t="s">
        <v>419</v>
      </c>
      <c r="AX93" s="91" t="s">
        <v>419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419</v>
      </c>
      <c r="D94" s="351"/>
      <c r="E94" s="125"/>
      <c r="F94" s="123"/>
      <c r="G94" s="277" t="s">
        <v>419</v>
      </c>
      <c r="H94" s="277" t="s">
        <v>419</v>
      </c>
      <c r="I94" s="98"/>
      <c r="J94" s="99"/>
      <c r="K94" s="100"/>
      <c r="L94" s="101"/>
      <c r="M94" s="101"/>
      <c r="N94" s="101"/>
      <c r="O94" s="412" t="s">
        <v>419</v>
      </c>
      <c r="P94" s="391"/>
      <c r="Q94" s="277">
        <v>0</v>
      </c>
      <c r="R94" s="277">
        <v>0</v>
      </c>
      <c r="S94" s="277">
        <v>0</v>
      </c>
      <c r="T94" s="264"/>
      <c r="U94" s="379">
        <v>0</v>
      </c>
      <c r="V94" s="263"/>
      <c r="W94" s="5"/>
      <c r="X94" s="104" t="s">
        <v>419</v>
      </c>
      <c r="Y94" s="105" t="s">
        <v>1061</v>
      </c>
      <c r="Z94" s="119">
        <v>0</v>
      </c>
      <c r="AA94" s="79" t="s">
        <v>419</v>
      </c>
      <c r="AB94" s="79" t="s">
        <v>419</v>
      </c>
      <c r="AC94" s="79" t="s">
        <v>419</v>
      </c>
      <c r="AE94" s="88" t="s">
        <v>2270</v>
      </c>
      <c r="AF94" s="88"/>
      <c r="AG94" s="91" t="s">
        <v>419</v>
      </c>
      <c r="AH94" s="91" t="s">
        <v>419</v>
      </c>
      <c r="AI94" s="91" t="s">
        <v>419</v>
      </c>
      <c r="AJ94" s="91" t="s">
        <v>419</v>
      </c>
      <c r="AK94" s="91" t="s">
        <v>419</v>
      </c>
      <c r="AL94" s="91" t="s">
        <v>419</v>
      </c>
      <c r="AM94" s="91" t="s">
        <v>419</v>
      </c>
      <c r="AN94" s="91" t="s">
        <v>419</v>
      </c>
      <c r="AO94" s="91" t="s">
        <v>419</v>
      </c>
      <c r="AP94" s="91" t="s">
        <v>419</v>
      </c>
      <c r="AQ94" s="91" t="s">
        <v>419</v>
      </c>
      <c r="AR94" s="91" t="s">
        <v>419</v>
      </c>
      <c r="AS94" s="91" t="s">
        <v>419</v>
      </c>
      <c r="AT94" s="91" t="s">
        <v>419</v>
      </c>
      <c r="AU94" s="91" t="s">
        <v>419</v>
      </c>
      <c r="AV94" s="91" t="s">
        <v>419</v>
      </c>
      <c r="AW94" s="91" t="s">
        <v>419</v>
      </c>
      <c r="AX94" s="91" t="s">
        <v>419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419</v>
      </c>
      <c r="D95" s="351"/>
      <c r="E95" s="125"/>
      <c r="F95" s="123"/>
      <c r="G95" s="277" t="s">
        <v>419</v>
      </c>
      <c r="H95" s="277" t="s">
        <v>419</v>
      </c>
      <c r="I95" s="98"/>
      <c r="J95" s="99"/>
      <c r="K95" s="100"/>
      <c r="L95" s="101"/>
      <c r="M95" s="101"/>
      <c r="N95" s="101"/>
      <c r="O95" s="412" t="s">
        <v>419</v>
      </c>
      <c r="P95" s="391"/>
      <c r="Q95" s="277">
        <v>0</v>
      </c>
      <c r="R95" s="277">
        <v>0</v>
      </c>
      <c r="S95" s="277">
        <v>0</v>
      </c>
      <c r="T95" s="264"/>
      <c r="U95" s="379">
        <v>0</v>
      </c>
      <c r="V95" s="263"/>
      <c r="W95" s="5"/>
      <c r="X95" s="104" t="s">
        <v>419</v>
      </c>
      <c r="Y95" s="105" t="s">
        <v>1061</v>
      </c>
      <c r="Z95" s="119">
        <v>0</v>
      </c>
      <c r="AA95" s="79" t="s">
        <v>419</v>
      </c>
      <c r="AB95" s="79" t="s">
        <v>419</v>
      </c>
      <c r="AC95" s="79" t="s">
        <v>419</v>
      </c>
      <c r="AE95" s="88" t="s">
        <v>2270</v>
      </c>
      <c r="AF95" s="88"/>
      <c r="AG95" s="91" t="s">
        <v>419</v>
      </c>
      <c r="AH95" s="91" t="s">
        <v>419</v>
      </c>
      <c r="AI95" s="91" t="s">
        <v>419</v>
      </c>
      <c r="AJ95" s="91" t="s">
        <v>419</v>
      </c>
      <c r="AK95" s="91" t="s">
        <v>419</v>
      </c>
      <c r="AL95" s="91" t="s">
        <v>419</v>
      </c>
      <c r="AM95" s="91" t="s">
        <v>419</v>
      </c>
      <c r="AN95" s="91" t="s">
        <v>419</v>
      </c>
      <c r="AO95" s="91" t="s">
        <v>419</v>
      </c>
      <c r="AP95" s="91" t="s">
        <v>419</v>
      </c>
      <c r="AQ95" s="91" t="s">
        <v>419</v>
      </c>
      <c r="AR95" s="91" t="s">
        <v>419</v>
      </c>
      <c r="AS95" s="91" t="s">
        <v>419</v>
      </c>
      <c r="AT95" s="91" t="s">
        <v>419</v>
      </c>
      <c r="AU95" s="91" t="s">
        <v>419</v>
      </c>
      <c r="AV95" s="91" t="s">
        <v>419</v>
      </c>
      <c r="AW95" s="91" t="s">
        <v>419</v>
      </c>
      <c r="AX95" s="91" t="s">
        <v>419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419</v>
      </c>
      <c r="D96" s="351"/>
      <c r="E96" s="125"/>
      <c r="F96" s="123"/>
      <c r="G96" s="277" t="s">
        <v>419</v>
      </c>
      <c r="H96" s="277" t="s">
        <v>419</v>
      </c>
      <c r="I96" s="98"/>
      <c r="J96" s="99"/>
      <c r="K96" s="100"/>
      <c r="L96" s="101"/>
      <c r="M96" s="101"/>
      <c r="N96" s="101"/>
      <c r="O96" s="412" t="s">
        <v>419</v>
      </c>
      <c r="P96" s="391"/>
      <c r="Q96" s="277">
        <v>0</v>
      </c>
      <c r="R96" s="277">
        <v>0</v>
      </c>
      <c r="S96" s="277">
        <v>0</v>
      </c>
      <c r="T96" s="264"/>
      <c r="U96" s="379">
        <v>0</v>
      </c>
      <c r="V96" s="263"/>
      <c r="W96" s="5"/>
      <c r="X96" s="104" t="s">
        <v>419</v>
      </c>
      <c r="Y96" s="105" t="s">
        <v>1061</v>
      </c>
      <c r="Z96" s="119">
        <v>0</v>
      </c>
      <c r="AA96" s="79" t="s">
        <v>419</v>
      </c>
      <c r="AB96" s="79" t="s">
        <v>419</v>
      </c>
      <c r="AC96" s="79" t="s">
        <v>419</v>
      </c>
      <c r="AE96" s="88" t="s">
        <v>2270</v>
      </c>
      <c r="AF96" s="88"/>
      <c r="AG96" s="91" t="s">
        <v>419</v>
      </c>
      <c r="AH96" s="91" t="s">
        <v>419</v>
      </c>
      <c r="AI96" s="91" t="s">
        <v>419</v>
      </c>
      <c r="AJ96" s="91" t="s">
        <v>419</v>
      </c>
      <c r="AK96" s="91" t="s">
        <v>419</v>
      </c>
      <c r="AL96" s="91" t="s">
        <v>419</v>
      </c>
      <c r="AM96" s="91" t="s">
        <v>419</v>
      </c>
      <c r="AN96" s="91" t="s">
        <v>419</v>
      </c>
      <c r="AO96" s="91" t="s">
        <v>419</v>
      </c>
      <c r="AP96" s="91" t="s">
        <v>419</v>
      </c>
      <c r="AQ96" s="91" t="s">
        <v>419</v>
      </c>
      <c r="AR96" s="91" t="s">
        <v>419</v>
      </c>
      <c r="AS96" s="91" t="s">
        <v>419</v>
      </c>
      <c r="AT96" s="91" t="s">
        <v>419</v>
      </c>
      <c r="AU96" s="91" t="s">
        <v>419</v>
      </c>
      <c r="AV96" s="91" t="s">
        <v>419</v>
      </c>
      <c r="AW96" s="91" t="s">
        <v>419</v>
      </c>
      <c r="AX96" s="91" t="s">
        <v>419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419</v>
      </c>
      <c r="D97" s="351"/>
      <c r="E97" s="125"/>
      <c r="F97" s="123"/>
      <c r="G97" s="277" t="s">
        <v>419</v>
      </c>
      <c r="H97" s="277" t="s">
        <v>419</v>
      </c>
      <c r="I97" s="98"/>
      <c r="J97" s="99"/>
      <c r="K97" s="100"/>
      <c r="L97" s="101"/>
      <c r="M97" s="101"/>
      <c r="N97" s="101"/>
      <c r="O97" s="412" t="s">
        <v>419</v>
      </c>
      <c r="P97" s="391"/>
      <c r="Q97" s="277">
        <v>0</v>
      </c>
      <c r="R97" s="277">
        <v>0</v>
      </c>
      <c r="S97" s="277">
        <v>0</v>
      </c>
      <c r="T97" s="264"/>
      <c r="U97" s="379">
        <v>0</v>
      </c>
      <c r="V97" s="263"/>
      <c r="W97" s="5"/>
      <c r="X97" s="104" t="s">
        <v>419</v>
      </c>
      <c r="Y97" s="105" t="s">
        <v>1061</v>
      </c>
      <c r="Z97" s="119">
        <v>0</v>
      </c>
      <c r="AA97" s="79" t="s">
        <v>419</v>
      </c>
      <c r="AB97" s="79" t="s">
        <v>419</v>
      </c>
      <c r="AC97" s="79" t="s">
        <v>419</v>
      </c>
      <c r="AE97" s="88" t="s">
        <v>2270</v>
      </c>
      <c r="AF97" s="88"/>
      <c r="AG97" s="91" t="s">
        <v>419</v>
      </c>
      <c r="AH97" s="91" t="s">
        <v>419</v>
      </c>
      <c r="AI97" s="91" t="s">
        <v>419</v>
      </c>
      <c r="AJ97" s="91" t="s">
        <v>419</v>
      </c>
      <c r="AK97" s="91" t="s">
        <v>419</v>
      </c>
      <c r="AL97" s="91" t="s">
        <v>419</v>
      </c>
      <c r="AM97" s="91" t="s">
        <v>419</v>
      </c>
      <c r="AN97" s="91" t="s">
        <v>419</v>
      </c>
      <c r="AO97" s="91" t="s">
        <v>419</v>
      </c>
      <c r="AP97" s="91" t="s">
        <v>419</v>
      </c>
      <c r="AQ97" s="91" t="s">
        <v>419</v>
      </c>
      <c r="AR97" s="91" t="s">
        <v>419</v>
      </c>
      <c r="AS97" s="91" t="s">
        <v>419</v>
      </c>
      <c r="AT97" s="91" t="s">
        <v>419</v>
      </c>
      <c r="AU97" s="91" t="s">
        <v>419</v>
      </c>
      <c r="AV97" s="91" t="s">
        <v>419</v>
      </c>
      <c r="AW97" s="91" t="s">
        <v>419</v>
      </c>
      <c r="AX97" s="91" t="s">
        <v>419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419</v>
      </c>
      <c r="D98" s="351"/>
      <c r="E98" s="125"/>
      <c r="F98" s="123"/>
      <c r="G98" s="277" t="s">
        <v>419</v>
      </c>
      <c r="H98" s="277" t="s">
        <v>419</v>
      </c>
      <c r="I98" s="98"/>
      <c r="J98" s="99"/>
      <c r="K98" s="100"/>
      <c r="L98" s="101"/>
      <c r="M98" s="101"/>
      <c r="N98" s="101"/>
      <c r="O98" s="412" t="s">
        <v>419</v>
      </c>
      <c r="P98" s="391"/>
      <c r="Q98" s="277">
        <v>0</v>
      </c>
      <c r="R98" s="277">
        <v>0</v>
      </c>
      <c r="S98" s="277">
        <v>0</v>
      </c>
      <c r="T98" s="264"/>
      <c r="U98" s="379">
        <v>0</v>
      </c>
      <c r="V98" s="263"/>
      <c r="W98" s="5"/>
      <c r="X98" s="104" t="s">
        <v>419</v>
      </c>
      <c r="Y98" s="105" t="s">
        <v>1061</v>
      </c>
      <c r="Z98" s="119">
        <v>0</v>
      </c>
      <c r="AA98" s="79" t="s">
        <v>419</v>
      </c>
      <c r="AB98" s="79" t="s">
        <v>419</v>
      </c>
      <c r="AC98" s="79" t="s">
        <v>419</v>
      </c>
      <c r="AE98" s="88" t="s">
        <v>2270</v>
      </c>
      <c r="AF98" s="88"/>
      <c r="AG98" s="91" t="s">
        <v>419</v>
      </c>
      <c r="AH98" s="91" t="s">
        <v>419</v>
      </c>
      <c r="AI98" s="91" t="s">
        <v>419</v>
      </c>
      <c r="AJ98" s="91" t="s">
        <v>419</v>
      </c>
      <c r="AK98" s="91" t="s">
        <v>419</v>
      </c>
      <c r="AL98" s="91" t="s">
        <v>419</v>
      </c>
      <c r="AM98" s="91" t="s">
        <v>419</v>
      </c>
      <c r="AN98" s="91" t="s">
        <v>419</v>
      </c>
      <c r="AO98" s="91" t="s">
        <v>419</v>
      </c>
      <c r="AP98" s="91" t="s">
        <v>419</v>
      </c>
      <c r="AQ98" s="91" t="s">
        <v>419</v>
      </c>
      <c r="AR98" s="91" t="s">
        <v>419</v>
      </c>
      <c r="AS98" s="91" t="s">
        <v>419</v>
      </c>
      <c r="AT98" s="91" t="s">
        <v>419</v>
      </c>
      <c r="AU98" s="91" t="s">
        <v>419</v>
      </c>
      <c r="AV98" s="91" t="s">
        <v>419</v>
      </c>
      <c r="AW98" s="91" t="s">
        <v>419</v>
      </c>
      <c r="AX98" s="91" t="s">
        <v>419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419</v>
      </c>
      <c r="D99" s="351"/>
      <c r="E99" s="125"/>
      <c r="F99" s="123"/>
      <c r="G99" s="277" t="s">
        <v>419</v>
      </c>
      <c r="H99" s="277" t="s">
        <v>419</v>
      </c>
      <c r="I99" s="98"/>
      <c r="J99" s="99"/>
      <c r="K99" s="100"/>
      <c r="L99" s="101"/>
      <c r="M99" s="101"/>
      <c r="N99" s="101"/>
      <c r="O99" s="412" t="s">
        <v>419</v>
      </c>
      <c r="P99" s="391"/>
      <c r="Q99" s="277">
        <v>0</v>
      </c>
      <c r="R99" s="277">
        <v>0</v>
      </c>
      <c r="S99" s="277">
        <v>0</v>
      </c>
      <c r="T99" s="264"/>
      <c r="U99" s="379">
        <v>0</v>
      </c>
      <c r="V99" s="263"/>
      <c r="W99" s="5"/>
      <c r="X99" s="104" t="s">
        <v>419</v>
      </c>
      <c r="Y99" s="105" t="s">
        <v>1061</v>
      </c>
      <c r="Z99" s="119">
        <v>0</v>
      </c>
      <c r="AA99" s="79" t="s">
        <v>419</v>
      </c>
      <c r="AB99" s="79" t="s">
        <v>419</v>
      </c>
      <c r="AC99" s="79" t="s">
        <v>419</v>
      </c>
      <c r="AE99" s="88" t="s">
        <v>2270</v>
      </c>
      <c r="AF99" s="88"/>
      <c r="AG99" s="91" t="s">
        <v>419</v>
      </c>
      <c r="AH99" s="91" t="s">
        <v>419</v>
      </c>
      <c r="AI99" s="91" t="s">
        <v>419</v>
      </c>
      <c r="AJ99" s="91" t="s">
        <v>419</v>
      </c>
      <c r="AK99" s="91" t="s">
        <v>419</v>
      </c>
      <c r="AL99" s="91" t="s">
        <v>419</v>
      </c>
      <c r="AM99" s="91" t="s">
        <v>419</v>
      </c>
      <c r="AN99" s="91" t="s">
        <v>419</v>
      </c>
      <c r="AO99" s="91" t="s">
        <v>419</v>
      </c>
      <c r="AP99" s="91" t="s">
        <v>419</v>
      </c>
      <c r="AQ99" s="91" t="s">
        <v>419</v>
      </c>
      <c r="AR99" s="91" t="s">
        <v>419</v>
      </c>
      <c r="AS99" s="91" t="s">
        <v>419</v>
      </c>
      <c r="AT99" s="91" t="s">
        <v>419</v>
      </c>
      <c r="AU99" s="91" t="s">
        <v>419</v>
      </c>
      <c r="AV99" s="91" t="s">
        <v>419</v>
      </c>
      <c r="AW99" s="91" t="s">
        <v>419</v>
      </c>
      <c r="AX99" s="91" t="s">
        <v>419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419</v>
      </c>
      <c r="D100" s="351"/>
      <c r="E100" s="125"/>
      <c r="F100" s="123"/>
      <c r="G100" s="277" t="s">
        <v>419</v>
      </c>
      <c r="H100" s="277" t="s">
        <v>419</v>
      </c>
      <c r="I100" s="98"/>
      <c r="J100" s="99"/>
      <c r="K100" s="100"/>
      <c r="L100" s="101"/>
      <c r="M100" s="101"/>
      <c r="N100" s="101"/>
      <c r="O100" s="412" t="s">
        <v>419</v>
      </c>
      <c r="P100" s="391"/>
      <c r="Q100" s="277">
        <v>0</v>
      </c>
      <c r="R100" s="277">
        <v>0</v>
      </c>
      <c r="S100" s="277">
        <v>0</v>
      </c>
      <c r="T100" s="264"/>
      <c r="U100" s="379">
        <v>0</v>
      </c>
      <c r="V100" s="263"/>
      <c r="W100" s="5"/>
      <c r="X100" s="104" t="s">
        <v>419</v>
      </c>
      <c r="Y100" s="105" t="s">
        <v>1061</v>
      </c>
      <c r="Z100" s="119">
        <v>0</v>
      </c>
      <c r="AA100" s="79" t="s">
        <v>419</v>
      </c>
      <c r="AB100" s="79" t="s">
        <v>419</v>
      </c>
      <c r="AC100" s="79" t="s">
        <v>419</v>
      </c>
      <c r="AE100" s="88" t="s">
        <v>2270</v>
      </c>
      <c r="AF100" s="88"/>
      <c r="AG100" s="91" t="s">
        <v>419</v>
      </c>
      <c r="AH100" s="91" t="s">
        <v>419</v>
      </c>
      <c r="AI100" s="91" t="s">
        <v>419</v>
      </c>
      <c r="AJ100" s="91" t="s">
        <v>419</v>
      </c>
      <c r="AK100" s="91" t="s">
        <v>419</v>
      </c>
      <c r="AL100" s="91" t="s">
        <v>419</v>
      </c>
      <c r="AM100" s="91" t="s">
        <v>419</v>
      </c>
      <c r="AN100" s="91" t="s">
        <v>419</v>
      </c>
      <c r="AO100" s="91" t="s">
        <v>419</v>
      </c>
      <c r="AP100" s="91" t="s">
        <v>419</v>
      </c>
      <c r="AQ100" s="91" t="s">
        <v>419</v>
      </c>
      <c r="AR100" s="91" t="s">
        <v>419</v>
      </c>
      <c r="AS100" s="91" t="s">
        <v>419</v>
      </c>
      <c r="AT100" s="91" t="s">
        <v>419</v>
      </c>
      <c r="AU100" s="91" t="s">
        <v>419</v>
      </c>
      <c r="AV100" s="91" t="s">
        <v>419</v>
      </c>
      <c r="AW100" s="91" t="s">
        <v>419</v>
      </c>
      <c r="AX100" s="91" t="s">
        <v>419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419</v>
      </c>
      <c r="D101" s="351"/>
      <c r="E101" s="125"/>
      <c r="F101" s="123"/>
      <c r="G101" s="277" t="s">
        <v>419</v>
      </c>
      <c r="H101" s="277" t="s">
        <v>419</v>
      </c>
      <c r="I101" s="98"/>
      <c r="J101" s="99"/>
      <c r="K101" s="100"/>
      <c r="L101" s="101"/>
      <c r="M101" s="101"/>
      <c r="N101" s="101"/>
      <c r="O101" s="412" t="s">
        <v>419</v>
      </c>
      <c r="P101" s="391"/>
      <c r="Q101" s="277">
        <v>0</v>
      </c>
      <c r="R101" s="277">
        <v>0</v>
      </c>
      <c r="S101" s="277">
        <v>0</v>
      </c>
      <c r="T101" s="264"/>
      <c r="U101" s="379">
        <v>0</v>
      </c>
      <c r="V101" s="263"/>
      <c r="W101" s="5"/>
      <c r="X101" s="104" t="s">
        <v>419</v>
      </c>
      <c r="Y101" s="105" t="s">
        <v>1061</v>
      </c>
      <c r="Z101" s="119">
        <v>0</v>
      </c>
      <c r="AA101" s="79" t="s">
        <v>419</v>
      </c>
      <c r="AB101" s="79" t="s">
        <v>419</v>
      </c>
      <c r="AC101" s="79" t="s">
        <v>419</v>
      </c>
      <c r="AE101" s="88" t="s">
        <v>2270</v>
      </c>
      <c r="AF101" s="88"/>
      <c r="AG101" s="91" t="s">
        <v>419</v>
      </c>
      <c r="AH101" s="91" t="s">
        <v>419</v>
      </c>
      <c r="AI101" s="91" t="s">
        <v>419</v>
      </c>
      <c r="AJ101" s="91" t="s">
        <v>419</v>
      </c>
      <c r="AK101" s="91" t="s">
        <v>419</v>
      </c>
      <c r="AL101" s="91" t="s">
        <v>419</v>
      </c>
      <c r="AM101" s="91" t="s">
        <v>419</v>
      </c>
      <c r="AN101" s="91" t="s">
        <v>419</v>
      </c>
      <c r="AO101" s="91" t="s">
        <v>419</v>
      </c>
      <c r="AP101" s="91" t="s">
        <v>419</v>
      </c>
      <c r="AQ101" s="91" t="s">
        <v>419</v>
      </c>
      <c r="AR101" s="91" t="s">
        <v>419</v>
      </c>
      <c r="AS101" s="91" t="s">
        <v>419</v>
      </c>
      <c r="AT101" s="91" t="s">
        <v>419</v>
      </c>
      <c r="AU101" s="91" t="s">
        <v>419</v>
      </c>
      <c r="AV101" s="91" t="s">
        <v>419</v>
      </c>
      <c r="AW101" s="91" t="s">
        <v>419</v>
      </c>
      <c r="AX101" s="91" t="s">
        <v>419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419</v>
      </c>
      <c r="D102" s="351"/>
      <c r="E102" s="125"/>
      <c r="F102" s="123"/>
      <c r="G102" s="277" t="s">
        <v>419</v>
      </c>
      <c r="H102" s="277" t="s">
        <v>419</v>
      </c>
      <c r="I102" s="98"/>
      <c r="J102" s="99"/>
      <c r="K102" s="100"/>
      <c r="L102" s="101"/>
      <c r="M102" s="101"/>
      <c r="N102" s="101"/>
      <c r="O102" s="412" t="s">
        <v>419</v>
      </c>
      <c r="P102" s="391"/>
      <c r="Q102" s="277">
        <v>0</v>
      </c>
      <c r="R102" s="277">
        <v>0</v>
      </c>
      <c r="S102" s="277">
        <v>0</v>
      </c>
      <c r="T102" s="264"/>
      <c r="U102" s="379">
        <v>0</v>
      </c>
      <c r="V102" s="263"/>
      <c r="W102" s="5"/>
      <c r="X102" s="104" t="s">
        <v>419</v>
      </c>
      <c r="Y102" s="105" t="s">
        <v>1061</v>
      </c>
      <c r="Z102" s="119">
        <v>0</v>
      </c>
      <c r="AA102" s="79" t="s">
        <v>419</v>
      </c>
      <c r="AB102" s="79" t="s">
        <v>419</v>
      </c>
      <c r="AC102" s="79" t="s">
        <v>419</v>
      </c>
      <c r="AE102" s="88" t="s">
        <v>2270</v>
      </c>
      <c r="AF102" s="88"/>
      <c r="AG102" s="91" t="s">
        <v>419</v>
      </c>
      <c r="AH102" s="91" t="s">
        <v>419</v>
      </c>
      <c r="AI102" s="91" t="s">
        <v>419</v>
      </c>
      <c r="AJ102" s="91" t="s">
        <v>419</v>
      </c>
      <c r="AK102" s="91" t="s">
        <v>419</v>
      </c>
      <c r="AL102" s="91" t="s">
        <v>419</v>
      </c>
      <c r="AM102" s="91" t="s">
        <v>419</v>
      </c>
      <c r="AN102" s="91" t="s">
        <v>419</v>
      </c>
      <c r="AO102" s="91" t="s">
        <v>419</v>
      </c>
      <c r="AP102" s="91" t="s">
        <v>419</v>
      </c>
      <c r="AQ102" s="91" t="s">
        <v>419</v>
      </c>
      <c r="AR102" s="91" t="s">
        <v>419</v>
      </c>
      <c r="AS102" s="91" t="s">
        <v>419</v>
      </c>
      <c r="AT102" s="91" t="s">
        <v>419</v>
      </c>
      <c r="AU102" s="91" t="s">
        <v>419</v>
      </c>
      <c r="AV102" s="91" t="s">
        <v>419</v>
      </c>
      <c r="AW102" s="91" t="s">
        <v>419</v>
      </c>
      <c r="AX102" s="91" t="s">
        <v>419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419</v>
      </c>
      <c r="D103" s="351"/>
      <c r="E103" s="125"/>
      <c r="F103" s="123"/>
      <c r="G103" s="277" t="s">
        <v>419</v>
      </c>
      <c r="H103" s="277" t="s">
        <v>419</v>
      </c>
      <c r="I103" s="98"/>
      <c r="J103" s="99"/>
      <c r="K103" s="100"/>
      <c r="L103" s="101"/>
      <c r="M103" s="101"/>
      <c r="N103" s="101"/>
      <c r="O103" s="412" t="s">
        <v>419</v>
      </c>
      <c r="P103" s="391"/>
      <c r="Q103" s="277">
        <v>0</v>
      </c>
      <c r="R103" s="277">
        <v>0</v>
      </c>
      <c r="S103" s="277">
        <v>0</v>
      </c>
      <c r="T103" s="264"/>
      <c r="U103" s="379">
        <v>0</v>
      </c>
      <c r="V103" s="263"/>
      <c r="W103" s="5"/>
      <c r="X103" s="104" t="s">
        <v>419</v>
      </c>
      <c r="Y103" s="105" t="s">
        <v>1061</v>
      </c>
      <c r="Z103" s="119">
        <v>0</v>
      </c>
      <c r="AA103" s="79" t="s">
        <v>419</v>
      </c>
      <c r="AB103" s="79" t="s">
        <v>419</v>
      </c>
      <c r="AC103" s="79" t="s">
        <v>419</v>
      </c>
      <c r="AE103" s="88" t="s">
        <v>2270</v>
      </c>
      <c r="AF103" s="88"/>
      <c r="AG103" s="91" t="s">
        <v>419</v>
      </c>
      <c r="AH103" s="91" t="s">
        <v>419</v>
      </c>
      <c r="AI103" s="91" t="s">
        <v>419</v>
      </c>
      <c r="AJ103" s="91" t="s">
        <v>419</v>
      </c>
      <c r="AK103" s="91" t="s">
        <v>419</v>
      </c>
      <c r="AL103" s="91" t="s">
        <v>419</v>
      </c>
      <c r="AM103" s="91" t="s">
        <v>419</v>
      </c>
      <c r="AN103" s="91" t="s">
        <v>419</v>
      </c>
      <c r="AO103" s="91" t="s">
        <v>419</v>
      </c>
      <c r="AP103" s="91" t="s">
        <v>419</v>
      </c>
      <c r="AQ103" s="91" t="s">
        <v>419</v>
      </c>
      <c r="AR103" s="91" t="s">
        <v>419</v>
      </c>
      <c r="AS103" s="91" t="s">
        <v>419</v>
      </c>
      <c r="AT103" s="91" t="s">
        <v>419</v>
      </c>
      <c r="AU103" s="91" t="s">
        <v>419</v>
      </c>
      <c r="AV103" s="91" t="s">
        <v>419</v>
      </c>
      <c r="AW103" s="91" t="s">
        <v>419</v>
      </c>
      <c r="AX103" s="91" t="s">
        <v>419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419</v>
      </c>
      <c r="D104" s="351"/>
      <c r="E104" s="125"/>
      <c r="F104" s="123"/>
      <c r="G104" s="277" t="s">
        <v>419</v>
      </c>
      <c r="H104" s="277" t="s">
        <v>419</v>
      </c>
      <c r="I104" s="98"/>
      <c r="J104" s="99"/>
      <c r="K104" s="100"/>
      <c r="L104" s="101"/>
      <c r="M104" s="101"/>
      <c r="N104" s="101"/>
      <c r="O104" s="412" t="s">
        <v>419</v>
      </c>
      <c r="P104" s="391"/>
      <c r="Q104" s="277">
        <v>0</v>
      </c>
      <c r="R104" s="277">
        <v>0</v>
      </c>
      <c r="S104" s="277">
        <v>0</v>
      </c>
      <c r="T104" s="264"/>
      <c r="U104" s="379">
        <v>0</v>
      </c>
      <c r="V104" s="263"/>
      <c r="W104" s="5"/>
      <c r="X104" s="104" t="s">
        <v>419</v>
      </c>
      <c r="Y104" s="105" t="s">
        <v>1061</v>
      </c>
      <c r="Z104" s="119">
        <v>0</v>
      </c>
      <c r="AA104" s="79" t="s">
        <v>419</v>
      </c>
      <c r="AB104" s="79" t="s">
        <v>419</v>
      </c>
      <c r="AC104" s="79" t="s">
        <v>419</v>
      </c>
      <c r="AE104" s="88" t="s">
        <v>2270</v>
      </c>
      <c r="AF104" s="88"/>
      <c r="AG104" s="91" t="s">
        <v>419</v>
      </c>
      <c r="AH104" s="91" t="s">
        <v>419</v>
      </c>
      <c r="AI104" s="91" t="s">
        <v>419</v>
      </c>
      <c r="AJ104" s="91" t="s">
        <v>419</v>
      </c>
      <c r="AK104" s="91" t="s">
        <v>419</v>
      </c>
      <c r="AL104" s="91" t="s">
        <v>419</v>
      </c>
      <c r="AM104" s="91" t="s">
        <v>419</v>
      </c>
      <c r="AN104" s="91" t="s">
        <v>419</v>
      </c>
      <c r="AO104" s="91" t="s">
        <v>419</v>
      </c>
      <c r="AP104" s="91" t="s">
        <v>419</v>
      </c>
      <c r="AQ104" s="91" t="s">
        <v>419</v>
      </c>
      <c r="AR104" s="91" t="s">
        <v>419</v>
      </c>
      <c r="AS104" s="91" t="s">
        <v>419</v>
      </c>
      <c r="AT104" s="91" t="s">
        <v>419</v>
      </c>
      <c r="AU104" s="91" t="s">
        <v>419</v>
      </c>
      <c r="AV104" s="91" t="s">
        <v>419</v>
      </c>
      <c r="AW104" s="91" t="s">
        <v>419</v>
      </c>
      <c r="AX104" s="91" t="s">
        <v>419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419</v>
      </c>
      <c r="D105" s="351"/>
      <c r="E105" s="125"/>
      <c r="F105" s="123"/>
      <c r="G105" s="277" t="s">
        <v>419</v>
      </c>
      <c r="H105" s="277" t="s">
        <v>419</v>
      </c>
      <c r="I105" s="98"/>
      <c r="J105" s="99"/>
      <c r="K105" s="100"/>
      <c r="L105" s="101"/>
      <c r="M105" s="101"/>
      <c r="N105" s="101"/>
      <c r="O105" s="412" t="s">
        <v>419</v>
      </c>
      <c r="P105" s="391"/>
      <c r="Q105" s="277">
        <v>0</v>
      </c>
      <c r="R105" s="277">
        <v>0</v>
      </c>
      <c r="S105" s="277">
        <v>0</v>
      </c>
      <c r="T105" s="264"/>
      <c r="U105" s="379">
        <v>0</v>
      </c>
      <c r="V105" s="263"/>
      <c r="W105" s="5"/>
      <c r="X105" s="104" t="s">
        <v>419</v>
      </c>
      <c r="Y105" s="105" t="s">
        <v>1061</v>
      </c>
      <c r="Z105" s="119">
        <v>0</v>
      </c>
      <c r="AA105" s="79" t="s">
        <v>419</v>
      </c>
      <c r="AB105" s="79" t="s">
        <v>419</v>
      </c>
      <c r="AC105" s="79" t="s">
        <v>419</v>
      </c>
      <c r="AE105" s="88" t="s">
        <v>2270</v>
      </c>
      <c r="AF105" s="88"/>
      <c r="AG105" s="91" t="s">
        <v>419</v>
      </c>
      <c r="AH105" s="91" t="s">
        <v>419</v>
      </c>
      <c r="AI105" s="91" t="s">
        <v>419</v>
      </c>
      <c r="AJ105" s="91" t="s">
        <v>419</v>
      </c>
      <c r="AK105" s="91" t="s">
        <v>419</v>
      </c>
      <c r="AL105" s="91" t="s">
        <v>419</v>
      </c>
      <c r="AM105" s="91" t="s">
        <v>419</v>
      </c>
      <c r="AN105" s="91" t="s">
        <v>419</v>
      </c>
      <c r="AO105" s="91" t="s">
        <v>419</v>
      </c>
      <c r="AP105" s="91" t="s">
        <v>419</v>
      </c>
      <c r="AQ105" s="91" t="s">
        <v>419</v>
      </c>
      <c r="AR105" s="91" t="s">
        <v>419</v>
      </c>
      <c r="AS105" s="91" t="s">
        <v>419</v>
      </c>
      <c r="AT105" s="91" t="s">
        <v>419</v>
      </c>
      <c r="AU105" s="91" t="s">
        <v>419</v>
      </c>
      <c r="AV105" s="91" t="s">
        <v>419</v>
      </c>
      <c r="AW105" s="91" t="s">
        <v>419</v>
      </c>
      <c r="AX105" s="91" t="s">
        <v>419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419</v>
      </c>
      <c r="D106" s="351"/>
      <c r="E106" s="125"/>
      <c r="F106" s="123"/>
      <c r="G106" s="277" t="s">
        <v>419</v>
      </c>
      <c r="H106" s="277" t="s">
        <v>419</v>
      </c>
      <c r="I106" s="98"/>
      <c r="J106" s="99"/>
      <c r="K106" s="100"/>
      <c r="L106" s="101"/>
      <c r="M106" s="101"/>
      <c r="N106" s="101"/>
      <c r="O106" s="412" t="s">
        <v>419</v>
      </c>
      <c r="P106" s="391"/>
      <c r="Q106" s="277">
        <v>0</v>
      </c>
      <c r="R106" s="277">
        <v>0</v>
      </c>
      <c r="S106" s="277">
        <v>0</v>
      </c>
      <c r="T106" s="264"/>
      <c r="U106" s="379">
        <v>0</v>
      </c>
      <c r="V106" s="263"/>
      <c r="W106" s="5"/>
      <c r="X106" s="104" t="s">
        <v>419</v>
      </c>
      <c r="Y106" s="105" t="s">
        <v>1061</v>
      </c>
      <c r="Z106" s="119">
        <v>0</v>
      </c>
      <c r="AA106" s="79" t="s">
        <v>419</v>
      </c>
      <c r="AB106" s="79" t="s">
        <v>419</v>
      </c>
      <c r="AC106" s="79" t="s">
        <v>419</v>
      </c>
      <c r="AE106" s="88" t="s">
        <v>2270</v>
      </c>
      <c r="AF106" s="88"/>
      <c r="AG106" s="91" t="s">
        <v>419</v>
      </c>
      <c r="AH106" s="91" t="s">
        <v>419</v>
      </c>
      <c r="AI106" s="91" t="s">
        <v>419</v>
      </c>
      <c r="AJ106" s="91" t="s">
        <v>419</v>
      </c>
      <c r="AK106" s="91" t="s">
        <v>419</v>
      </c>
      <c r="AL106" s="91" t="s">
        <v>419</v>
      </c>
      <c r="AM106" s="91" t="s">
        <v>419</v>
      </c>
      <c r="AN106" s="91" t="s">
        <v>419</v>
      </c>
      <c r="AO106" s="91" t="s">
        <v>419</v>
      </c>
      <c r="AP106" s="91" t="s">
        <v>419</v>
      </c>
      <c r="AQ106" s="91" t="s">
        <v>419</v>
      </c>
      <c r="AR106" s="91" t="s">
        <v>419</v>
      </c>
      <c r="AS106" s="91" t="s">
        <v>419</v>
      </c>
      <c r="AT106" s="91" t="s">
        <v>419</v>
      </c>
      <c r="AU106" s="91" t="s">
        <v>419</v>
      </c>
      <c r="AV106" s="91" t="s">
        <v>419</v>
      </c>
      <c r="AW106" s="91" t="s">
        <v>419</v>
      </c>
      <c r="AX106" s="91" t="s">
        <v>419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419</v>
      </c>
      <c r="D107" s="351"/>
      <c r="E107" s="125"/>
      <c r="F107" s="123"/>
      <c r="G107" s="277" t="s">
        <v>419</v>
      </c>
      <c r="H107" s="277" t="s">
        <v>419</v>
      </c>
      <c r="I107" s="98"/>
      <c r="J107" s="99"/>
      <c r="K107" s="100"/>
      <c r="L107" s="101"/>
      <c r="M107" s="101"/>
      <c r="N107" s="101"/>
      <c r="O107" s="412" t="s">
        <v>419</v>
      </c>
      <c r="P107" s="391"/>
      <c r="Q107" s="277">
        <v>0</v>
      </c>
      <c r="R107" s="277">
        <v>0</v>
      </c>
      <c r="S107" s="277">
        <v>0</v>
      </c>
      <c r="T107" s="264"/>
      <c r="U107" s="379">
        <v>0</v>
      </c>
      <c r="V107" s="263"/>
      <c r="W107" s="5"/>
      <c r="X107" s="104" t="s">
        <v>419</v>
      </c>
      <c r="Y107" s="105" t="s">
        <v>1061</v>
      </c>
      <c r="Z107" s="119">
        <v>0</v>
      </c>
      <c r="AA107" s="79" t="s">
        <v>419</v>
      </c>
      <c r="AB107" s="79" t="s">
        <v>419</v>
      </c>
      <c r="AC107" s="79" t="s">
        <v>419</v>
      </c>
      <c r="AE107" s="88" t="s">
        <v>2270</v>
      </c>
      <c r="AF107" s="88"/>
      <c r="AG107" s="91" t="s">
        <v>419</v>
      </c>
      <c r="AH107" s="91" t="s">
        <v>419</v>
      </c>
      <c r="AI107" s="91" t="s">
        <v>419</v>
      </c>
      <c r="AJ107" s="91" t="s">
        <v>419</v>
      </c>
      <c r="AK107" s="91" t="s">
        <v>419</v>
      </c>
      <c r="AL107" s="91" t="s">
        <v>419</v>
      </c>
      <c r="AM107" s="91" t="s">
        <v>419</v>
      </c>
      <c r="AN107" s="91" t="s">
        <v>419</v>
      </c>
      <c r="AO107" s="91" t="s">
        <v>419</v>
      </c>
      <c r="AP107" s="91" t="s">
        <v>419</v>
      </c>
      <c r="AQ107" s="91" t="s">
        <v>419</v>
      </c>
      <c r="AR107" s="91" t="s">
        <v>419</v>
      </c>
      <c r="AS107" s="91" t="s">
        <v>419</v>
      </c>
      <c r="AT107" s="91" t="s">
        <v>419</v>
      </c>
      <c r="AU107" s="91" t="s">
        <v>419</v>
      </c>
      <c r="AV107" s="91" t="s">
        <v>419</v>
      </c>
      <c r="AW107" s="91" t="s">
        <v>419</v>
      </c>
      <c r="AX107" s="91" t="s">
        <v>419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813</v>
      </c>
      <c r="D108" s="351"/>
      <c r="E108" s="263"/>
      <c r="F108" s="264"/>
      <c r="G108" s="264"/>
      <c r="H108" s="392" t="s">
        <v>24</v>
      </c>
      <c r="I108" s="393"/>
      <c r="J108" s="297"/>
      <c r="K108" s="398">
        <v>0</v>
      </c>
      <c r="L108" s="391"/>
      <c r="M108" s="391"/>
      <c r="N108" s="391"/>
      <c r="O108" s="391"/>
      <c r="P108" s="391"/>
      <c r="Q108" s="398">
        <v>0</v>
      </c>
      <c r="R108" s="398">
        <v>0</v>
      </c>
      <c r="S108" s="398">
        <v>0</v>
      </c>
      <c r="T108" s="264"/>
      <c r="U108" s="398">
        <v>0</v>
      </c>
      <c r="V108" s="263"/>
      <c r="W108" s="5"/>
      <c r="X108" s="92" t="s">
        <v>813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8" t="s">
        <v>544</v>
      </c>
      <c r="F112" s="1008" t="s">
        <v>1055</v>
      </c>
      <c r="G112" s="1008" t="s">
        <v>1056</v>
      </c>
      <c r="H112" s="1008" t="s">
        <v>1057</v>
      </c>
      <c r="I112" s="1008" t="s">
        <v>1384</v>
      </c>
      <c r="J112" s="1008" t="s">
        <v>1385</v>
      </c>
      <c r="K112" s="1008" t="s">
        <v>955</v>
      </c>
      <c r="L112" s="75" t="s">
        <v>804</v>
      </c>
      <c r="M112" s="81"/>
      <c r="N112" s="81"/>
      <c r="O112" s="76"/>
      <c r="P112" s="323"/>
      <c r="Q112" s="75" t="s">
        <v>1549</v>
      </c>
      <c r="R112" s="76"/>
      <c r="S112" s="1008" t="s">
        <v>1550</v>
      </c>
      <c r="T112" s="323"/>
      <c r="U112" s="1008" t="s">
        <v>40</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9"/>
      <c r="F113" s="1009"/>
      <c r="G113" s="1009"/>
      <c r="H113" s="1009"/>
      <c r="I113" s="1009"/>
      <c r="J113" s="1009"/>
      <c r="K113" s="1009"/>
      <c r="L113" s="36" t="s">
        <v>630</v>
      </c>
      <c r="M113" s="36" t="s">
        <v>775</v>
      </c>
      <c r="N113" s="36" t="s">
        <v>631</v>
      </c>
      <c r="O113" s="36" t="s">
        <v>40</v>
      </c>
      <c r="P113" s="323"/>
      <c r="Q113" s="36" t="s">
        <v>630</v>
      </c>
      <c r="R113" s="36" t="s">
        <v>775</v>
      </c>
      <c r="S113" s="1009"/>
      <c r="T113" s="323"/>
      <c r="U113" s="1009"/>
      <c r="V113" s="263"/>
      <c r="Y113" s="79"/>
      <c r="BA113" s="79" t="s">
        <v>1719</v>
      </c>
      <c r="BB113" s="79" t="s">
        <v>1719</v>
      </c>
      <c r="BC113" s="79" t="s">
        <v>590</v>
      </c>
      <c r="BD113" s="79" t="s">
        <v>590</v>
      </c>
      <c r="BE113" s="79" t="s">
        <v>805</v>
      </c>
      <c r="BF113" s="79" t="s">
        <v>807</v>
      </c>
      <c r="BG113" s="79" t="s">
        <v>807</v>
      </c>
      <c r="BH113" s="79" t="s">
        <v>807</v>
      </c>
      <c r="BI113" s="79" t="s">
        <v>2172</v>
      </c>
      <c r="BJ113" s="79" t="s">
        <v>785</v>
      </c>
      <c r="BK113" s="79" t="s">
        <v>767</v>
      </c>
      <c r="BL113" s="79" t="s">
        <v>118</v>
      </c>
      <c r="BM113" s="79" t="s">
        <v>768</v>
      </c>
      <c r="BN113" s="79" t="s">
        <v>768</v>
      </c>
      <c r="BO113" s="79" t="s">
        <v>768</v>
      </c>
      <c r="BP113" s="79" t="s">
        <v>1602</v>
      </c>
      <c r="BQ113" s="79" t="s">
        <v>398</v>
      </c>
      <c r="BR113" s="79" t="s">
        <v>770</v>
      </c>
      <c r="BS113" s="79" t="s">
        <v>1066</v>
      </c>
      <c r="BT113" s="79" t="s">
        <v>1066</v>
      </c>
      <c r="BU113" s="79" t="s">
        <v>1519</v>
      </c>
      <c r="BV113" s="79"/>
      <c r="BW113" s="79" t="s">
        <v>1718</v>
      </c>
      <c r="BX113" s="79" t="s">
        <v>771</v>
      </c>
      <c r="BY113" s="79" t="s">
        <v>1069</v>
      </c>
      <c r="BZ113" s="79"/>
    </row>
    <row r="114" spans="1:78" s="2" customFormat="1" ht="11.45" hidden="1" customHeight="1" x14ac:dyDescent="0.2">
      <c r="A114" s="90" t="s">
        <v>785</v>
      </c>
      <c r="B114" s="351"/>
      <c r="C114" s="351"/>
      <c r="D114" s="351"/>
      <c r="E114" s="1008"/>
      <c r="F114" s="1008"/>
      <c r="G114" s="1008"/>
      <c r="H114" s="1008"/>
      <c r="I114" s="1008"/>
      <c r="J114" s="1008"/>
      <c r="K114" s="1008"/>
      <c r="L114" s="75"/>
      <c r="M114" s="81"/>
      <c r="N114" s="81"/>
      <c r="O114" s="76"/>
      <c r="P114" s="323"/>
      <c r="Q114" s="75"/>
      <c r="R114" s="76"/>
      <c r="S114" s="1008"/>
      <c r="T114" s="323"/>
      <c r="U114" s="1008"/>
      <c r="V114" s="263"/>
      <c r="Y114" s="79"/>
      <c r="BE114" s="2" t="s">
        <v>345</v>
      </c>
      <c r="BM114" s="79"/>
      <c r="BN114" s="79"/>
      <c r="BO114" s="79"/>
      <c r="BP114" s="79"/>
      <c r="BQ114" s="79"/>
      <c r="BR114" s="79"/>
      <c r="BS114" s="79"/>
      <c r="BT114" s="79"/>
    </row>
    <row r="115" spans="1:78" s="2" customFormat="1" ht="11.45" hidden="1" customHeight="1" x14ac:dyDescent="0.2">
      <c r="A115" s="90" t="s">
        <v>785</v>
      </c>
      <c r="B115" s="351"/>
      <c r="C115" s="351"/>
      <c r="D115" s="351"/>
      <c r="E115" s="1009"/>
      <c r="F115" s="1009"/>
      <c r="G115" s="1009"/>
      <c r="H115" s="1009"/>
      <c r="I115" s="1009"/>
      <c r="J115" s="1009"/>
      <c r="K115" s="1009"/>
      <c r="L115" s="36"/>
      <c r="M115" s="36"/>
      <c r="N115" s="36"/>
      <c r="O115" s="36"/>
      <c r="P115" s="323"/>
      <c r="Q115" s="36"/>
      <c r="R115" s="36"/>
      <c r="S115" s="1009"/>
      <c r="T115" s="323"/>
      <c r="U115" s="1009"/>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111</v>
      </c>
      <c r="Y116" s="405" t="s">
        <v>1254</v>
      </c>
      <c r="Z116" s="405" t="s">
        <v>447</v>
      </c>
      <c r="AA116" s="405" t="s">
        <v>933</v>
      </c>
      <c r="AB116" s="405" t="s">
        <v>1063</v>
      </c>
      <c r="AC116" s="405" t="s">
        <v>1720</v>
      </c>
      <c r="AE116" s="405" t="s">
        <v>1482</v>
      </c>
      <c r="AF116" s="90"/>
      <c r="AG116" s="409" t="s">
        <v>29</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1483</v>
      </c>
      <c r="BB116" s="384">
        <v>0.05</v>
      </c>
      <c r="BC116" s="79" t="s">
        <v>449</v>
      </c>
      <c r="BD116" s="384">
        <v>0.05</v>
      </c>
      <c r="BE116" s="79" t="s">
        <v>345</v>
      </c>
      <c r="BF116" s="79" t="s">
        <v>450</v>
      </c>
      <c r="BG116" s="79" t="s">
        <v>450</v>
      </c>
      <c r="BH116" s="79" t="s">
        <v>450</v>
      </c>
      <c r="BI116" s="79" t="s">
        <v>82</v>
      </c>
      <c r="BJ116" s="79" t="s">
        <v>27</v>
      </c>
      <c r="BK116" s="79" t="s">
        <v>28</v>
      </c>
      <c r="BL116" s="79" t="s">
        <v>348</v>
      </c>
      <c r="BM116" s="79" t="s">
        <v>1063</v>
      </c>
      <c r="BN116" s="79" t="s">
        <v>1720</v>
      </c>
      <c r="BO116" s="79" t="s">
        <v>349</v>
      </c>
      <c r="BP116" s="79" t="s">
        <v>351</v>
      </c>
      <c r="BQ116" s="79" t="s">
        <v>352</v>
      </c>
      <c r="BR116" s="79" t="s">
        <v>34</v>
      </c>
      <c r="BS116" s="79" t="s">
        <v>956</v>
      </c>
      <c r="BT116" s="79" t="s">
        <v>956</v>
      </c>
      <c r="BU116" s="79" t="s">
        <v>30</v>
      </c>
      <c r="BV116" s="79"/>
      <c r="BW116" s="79" t="s">
        <v>957</v>
      </c>
      <c r="BX116" s="79" t="s">
        <v>86</v>
      </c>
      <c r="BY116" s="79" t="s">
        <v>85</v>
      </c>
      <c r="BZ116" s="79"/>
    </row>
    <row r="117" spans="1:78" s="2" customFormat="1" ht="11.45" hidden="1" customHeight="1" x14ac:dyDescent="0.2">
      <c r="A117" s="90"/>
      <c r="B117" s="351"/>
      <c r="C117" s="351"/>
      <c r="D117" s="351"/>
      <c r="E117" s="54" t="s">
        <v>300</v>
      </c>
      <c r="F117" s="13" t="s">
        <v>300</v>
      </c>
      <c r="G117" s="13"/>
      <c r="H117" s="13"/>
      <c r="I117" s="13"/>
      <c r="J117" s="84" t="s">
        <v>2043</v>
      </c>
      <c r="K117" s="13" t="s">
        <v>985</v>
      </c>
      <c r="L117" s="13" t="s">
        <v>137</v>
      </c>
      <c r="M117" s="13" t="s">
        <v>137</v>
      </c>
      <c r="N117" s="13" t="s">
        <v>137</v>
      </c>
      <c r="O117" s="13" t="s">
        <v>137</v>
      </c>
      <c r="P117" s="264"/>
      <c r="Q117" s="13" t="s">
        <v>985</v>
      </c>
      <c r="R117" s="13" t="s">
        <v>985</v>
      </c>
      <c r="S117" s="13" t="s">
        <v>985</v>
      </c>
      <c r="T117" s="264"/>
      <c r="U117" s="13" t="s">
        <v>985</v>
      </c>
      <c r="V117" s="263"/>
      <c r="X117" s="405"/>
      <c r="Y117" s="405" t="s">
        <v>117</v>
      </c>
      <c r="Z117" s="405" t="s">
        <v>448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1975</v>
      </c>
      <c r="BB117" s="79" t="s">
        <v>446</v>
      </c>
      <c r="BC117" s="79" t="s">
        <v>1975</v>
      </c>
      <c r="BD117" s="79" t="s">
        <v>446</v>
      </c>
      <c r="BE117" s="79" t="s">
        <v>446</v>
      </c>
      <c r="BF117" s="79" t="s">
        <v>451</v>
      </c>
      <c r="BG117" s="79" t="s">
        <v>26</v>
      </c>
      <c r="BH117" s="79" t="s">
        <v>446</v>
      </c>
      <c r="BI117" s="79" t="s">
        <v>446</v>
      </c>
      <c r="BJ117" s="79" t="s">
        <v>346</v>
      </c>
      <c r="BK117" s="79" t="s">
        <v>347</v>
      </c>
      <c r="BL117" s="79" t="s">
        <v>446</v>
      </c>
      <c r="BM117" s="79"/>
      <c r="BN117" s="79" t="s">
        <v>350</v>
      </c>
      <c r="BO117" s="79" t="s">
        <v>446</v>
      </c>
      <c r="BP117" s="79" t="s">
        <v>446</v>
      </c>
      <c r="BQ117" s="79" t="s">
        <v>33</v>
      </c>
      <c r="BR117" s="79" t="s">
        <v>35</v>
      </c>
      <c r="BS117" s="79"/>
      <c r="BT117" s="79" t="s">
        <v>83</v>
      </c>
      <c r="BU117" s="79" t="s">
        <v>1979</v>
      </c>
      <c r="BV117" s="79"/>
      <c r="BW117" s="79" t="s">
        <v>31</v>
      </c>
      <c r="BX117" s="88">
        <v>3.7299999999999998E-3</v>
      </c>
      <c r="BY117" s="88">
        <v>9.3249999999999995E-4</v>
      </c>
      <c r="BZ117" s="79"/>
    </row>
    <row r="118" spans="1:78" s="2" customFormat="1" ht="11.45" hidden="1" customHeight="1" x14ac:dyDescent="0.2">
      <c r="A118" s="90"/>
      <c r="B118" s="351"/>
      <c r="C118" s="386" t="s">
        <v>814</v>
      </c>
      <c r="D118" s="351"/>
      <c r="E118" s="399"/>
      <c r="F118" s="400"/>
      <c r="G118" s="401"/>
      <c r="H118" s="402"/>
      <c r="I118" s="403"/>
      <c r="J118" s="264"/>
      <c r="K118" s="351"/>
      <c r="L118" s="264"/>
      <c r="M118" s="351"/>
      <c r="N118" s="351"/>
      <c r="O118" s="264"/>
      <c r="P118" s="264"/>
      <c r="Q118" s="263"/>
      <c r="R118" s="264"/>
      <c r="S118" s="264"/>
      <c r="T118" s="264"/>
      <c r="U118" s="351"/>
      <c r="V118" s="263"/>
      <c r="W118" s="5"/>
      <c r="X118" s="406" t="s">
        <v>814</v>
      </c>
      <c r="Y118" s="407"/>
      <c r="Z118" s="407"/>
      <c r="AA118" s="407"/>
      <c r="AB118" s="407"/>
      <c r="AC118" s="407"/>
      <c r="AE118" s="408"/>
      <c r="AF118" s="90"/>
      <c r="AG118" s="411" t="s">
        <v>2272</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1913</v>
      </c>
      <c r="D119" s="351"/>
      <c r="E119" s="394" t="s">
        <v>373</v>
      </c>
      <c r="F119" s="395">
        <v>0</v>
      </c>
      <c r="G119" s="277" t="s">
        <v>1065</v>
      </c>
      <c r="H119" s="277" t="s">
        <v>13</v>
      </c>
      <c r="I119" s="396">
        <v>1</v>
      </c>
      <c r="J119" s="397">
        <v>1</v>
      </c>
      <c r="K119" s="100"/>
      <c r="L119" s="101"/>
      <c r="M119" s="101"/>
      <c r="N119" s="101"/>
      <c r="O119" s="412" t="s">
        <v>419</v>
      </c>
      <c r="P119" s="391"/>
      <c r="Q119" s="277">
        <v>0</v>
      </c>
      <c r="R119" s="277">
        <v>0</v>
      </c>
      <c r="S119" s="277">
        <v>0</v>
      </c>
      <c r="T119" s="264"/>
      <c r="U119" s="379">
        <v>0</v>
      </c>
      <c r="V119" s="263"/>
      <c r="W119" s="5"/>
      <c r="X119" s="102" t="s">
        <v>1913</v>
      </c>
      <c r="Y119" s="103" t="s">
        <v>1137</v>
      </c>
      <c r="Z119" s="118">
        <v>0</v>
      </c>
      <c r="AA119" s="79" t="s">
        <v>1064</v>
      </c>
      <c r="AB119" s="79" t="s">
        <v>1064</v>
      </c>
      <c r="AC119" s="79" t="s">
        <v>785</v>
      </c>
      <c r="AE119" s="88" t="s">
        <v>2270</v>
      </c>
      <c r="AF119" s="88"/>
      <c r="AG119" s="91" t="s">
        <v>419</v>
      </c>
      <c r="AH119" s="91" t="s">
        <v>419</v>
      </c>
      <c r="AI119" s="91" t="s">
        <v>419</v>
      </c>
      <c r="AJ119" s="91" t="s">
        <v>419</v>
      </c>
      <c r="AK119" s="91" t="s">
        <v>419</v>
      </c>
      <c r="AL119" s="91" t="s">
        <v>419</v>
      </c>
      <c r="AM119" s="91" t="s">
        <v>419</v>
      </c>
      <c r="AN119" s="91" t="s">
        <v>419</v>
      </c>
      <c r="AO119" s="91" t="s">
        <v>419</v>
      </c>
      <c r="AP119" s="91" t="s">
        <v>419</v>
      </c>
      <c r="AQ119" s="91" t="s">
        <v>419</v>
      </c>
      <c r="AR119" s="91" t="s">
        <v>419</v>
      </c>
      <c r="AS119" s="91" t="s">
        <v>419</v>
      </c>
      <c r="AT119" s="91" t="s">
        <v>419</v>
      </c>
      <c r="AU119" s="91" t="s">
        <v>419</v>
      </c>
      <c r="AV119" s="91" t="s">
        <v>419</v>
      </c>
      <c r="AW119" s="91" t="s">
        <v>419</v>
      </c>
      <c r="AX119" s="91" t="s">
        <v>419</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419</v>
      </c>
      <c r="D120" s="351"/>
      <c r="E120" s="125"/>
      <c r="F120" s="123"/>
      <c r="G120" s="277" t="s">
        <v>419</v>
      </c>
      <c r="H120" s="277" t="s">
        <v>419</v>
      </c>
      <c r="I120" s="98"/>
      <c r="J120" s="99"/>
      <c r="K120" s="100"/>
      <c r="L120" s="101"/>
      <c r="M120" s="101"/>
      <c r="N120" s="101"/>
      <c r="O120" s="412" t="s">
        <v>419</v>
      </c>
      <c r="P120" s="391"/>
      <c r="Q120" s="277">
        <v>0</v>
      </c>
      <c r="R120" s="277">
        <v>0</v>
      </c>
      <c r="S120" s="277">
        <v>0</v>
      </c>
      <c r="T120" s="264"/>
      <c r="U120" s="379">
        <v>0</v>
      </c>
      <c r="V120" s="263"/>
      <c r="W120" s="5"/>
      <c r="X120" s="104" t="s">
        <v>419</v>
      </c>
      <c r="Y120" s="105" t="s">
        <v>1061</v>
      </c>
      <c r="Z120" s="119">
        <v>0</v>
      </c>
      <c r="AA120" s="79" t="s">
        <v>419</v>
      </c>
      <c r="AB120" s="79" t="s">
        <v>419</v>
      </c>
      <c r="AC120" s="79" t="s">
        <v>419</v>
      </c>
      <c r="AE120" s="88" t="s">
        <v>2270</v>
      </c>
      <c r="AF120" s="88"/>
      <c r="AG120" s="91" t="s">
        <v>419</v>
      </c>
      <c r="AH120" s="91" t="s">
        <v>419</v>
      </c>
      <c r="AI120" s="91" t="s">
        <v>419</v>
      </c>
      <c r="AJ120" s="91" t="s">
        <v>419</v>
      </c>
      <c r="AK120" s="91" t="s">
        <v>419</v>
      </c>
      <c r="AL120" s="91" t="s">
        <v>419</v>
      </c>
      <c r="AM120" s="91" t="s">
        <v>419</v>
      </c>
      <c r="AN120" s="91" t="s">
        <v>419</v>
      </c>
      <c r="AO120" s="91" t="s">
        <v>419</v>
      </c>
      <c r="AP120" s="91" t="s">
        <v>419</v>
      </c>
      <c r="AQ120" s="91" t="s">
        <v>419</v>
      </c>
      <c r="AR120" s="91" t="s">
        <v>419</v>
      </c>
      <c r="AS120" s="91" t="s">
        <v>419</v>
      </c>
      <c r="AT120" s="91" t="s">
        <v>419</v>
      </c>
      <c r="AU120" s="91" t="s">
        <v>419</v>
      </c>
      <c r="AV120" s="91" t="s">
        <v>419</v>
      </c>
      <c r="AW120" s="91" t="s">
        <v>419</v>
      </c>
      <c r="AX120" s="91" t="s">
        <v>419</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419</v>
      </c>
      <c r="D121" s="351"/>
      <c r="E121" s="125"/>
      <c r="F121" s="123"/>
      <c r="G121" s="277" t="s">
        <v>419</v>
      </c>
      <c r="H121" s="277" t="s">
        <v>419</v>
      </c>
      <c r="I121" s="98"/>
      <c r="J121" s="99"/>
      <c r="K121" s="100"/>
      <c r="L121" s="101"/>
      <c r="M121" s="101"/>
      <c r="N121" s="101"/>
      <c r="O121" s="412" t="s">
        <v>419</v>
      </c>
      <c r="P121" s="391"/>
      <c r="Q121" s="277">
        <v>0</v>
      </c>
      <c r="R121" s="277">
        <v>0</v>
      </c>
      <c r="S121" s="277">
        <v>0</v>
      </c>
      <c r="T121" s="264"/>
      <c r="U121" s="379">
        <v>0</v>
      </c>
      <c r="V121" s="263"/>
      <c r="W121" s="5"/>
      <c r="X121" s="104" t="s">
        <v>419</v>
      </c>
      <c r="Y121" s="105" t="s">
        <v>1061</v>
      </c>
      <c r="Z121" s="119">
        <v>0</v>
      </c>
      <c r="AA121" s="79" t="s">
        <v>419</v>
      </c>
      <c r="AB121" s="79" t="s">
        <v>419</v>
      </c>
      <c r="AC121" s="79" t="s">
        <v>419</v>
      </c>
      <c r="AE121" s="88" t="s">
        <v>2270</v>
      </c>
      <c r="AF121" s="88"/>
      <c r="AG121" s="91" t="s">
        <v>419</v>
      </c>
      <c r="AH121" s="91" t="s">
        <v>419</v>
      </c>
      <c r="AI121" s="91" t="s">
        <v>419</v>
      </c>
      <c r="AJ121" s="91" t="s">
        <v>419</v>
      </c>
      <c r="AK121" s="91" t="s">
        <v>419</v>
      </c>
      <c r="AL121" s="91" t="s">
        <v>419</v>
      </c>
      <c r="AM121" s="91" t="s">
        <v>419</v>
      </c>
      <c r="AN121" s="91" t="s">
        <v>419</v>
      </c>
      <c r="AO121" s="91" t="s">
        <v>419</v>
      </c>
      <c r="AP121" s="91" t="s">
        <v>419</v>
      </c>
      <c r="AQ121" s="91" t="s">
        <v>419</v>
      </c>
      <c r="AR121" s="91" t="s">
        <v>419</v>
      </c>
      <c r="AS121" s="91" t="s">
        <v>419</v>
      </c>
      <c r="AT121" s="91" t="s">
        <v>419</v>
      </c>
      <c r="AU121" s="91" t="s">
        <v>419</v>
      </c>
      <c r="AV121" s="91" t="s">
        <v>419</v>
      </c>
      <c r="AW121" s="91" t="s">
        <v>419</v>
      </c>
      <c r="AX121" s="91" t="s">
        <v>419</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419</v>
      </c>
      <c r="D122" s="351"/>
      <c r="E122" s="125"/>
      <c r="F122" s="123"/>
      <c r="G122" s="277" t="s">
        <v>419</v>
      </c>
      <c r="H122" s="277" t="s">
        <v>419</v>
      </c>
      <c r="I122" s="98"/>
      <c r="J122" s="99"/>
      <c r="K122" s="100"/>
      <c r="L122" s="101"/>
      <c r="M122" s="101"/>
      <c r="N122" s="101"/>
      <c r="O122" s="412" t="s">
        <v>419</v>
      </c>
      <c r="P122" s="391"/>
      <c r="Q122" s="277">
        <v>0</v>
      </c>
      <c r="R122" s="277">
        <v>0</v>
      </c>
      <c r="S122" s="277">
        <v>0</v>
      </c>
      <c r="T122" s="264"/>
      <c r="U122" s="379">
        <v>0</v>
      </c>
      <c r="V122" s="263"/>
      <c r="W122" s="5"/>
      <c r="X122" s="104" t="s">
        <v>419</v>
      </c>
      <c r="Y122" s="105" t="s">
        <v>1061</v>
      </c>
      <c r="Z122" s="119">
        <v>0</v>
      </c>
      <c r="AA122" s="79" t="s">
        <v>419</v>
      </c>
      <c r="AB122" s="79" t="s">
        <v>419</v>
      </c>
      <c r="AC122" s="79" t="s">
        <v>419</v>
      </c>
      <c r="AE122" s="88" t="s">
        <v>2270</v>
      </c>
      <c r="AF122" s="88"/>
      <c r="AG122" s="91" t="s">
        <v>419</v>
      </c>
      <c r="AH122" s="91" t="s">
        <v>419</v>
      </c>
      <c r="AI122" s="91" t="s">
        <v>419</v>
      </c>
      <c r="AJ122" s="91" t="s">
        <v>419</v>
      </c>
      <c r="AK122" s="91" t="s">
        <v>419</v>
      </c>
      <c r="AL122" s="91" t="s">
        <v>419</v>
      </c>
      <c r="AM122" s="91" t="s">
        <v>419</v>
      </c>
      <c r="AN122" s="91" t="s">
        <v>419</v>
      </c>
      <c r="AO122" s="91" t="s">
        <v>419</v>
      </c>
      <c r="AP122" s="91" t="s">
        <v>419</v>
      </c>
      <c r="AQ122" s="91" t="s">
        <v>419</v>
      </c>
      <c r="AR122" s="91" t="s">
        <v>419</v>
      </c>
      <c r="AS122" s="91" t="s">
        <v>419</v>
      </c>
      <c r="AT122" s="91" t="s">
        <v>419</v>
      </c>
      <c r="AU122" s="91" t="s">
        <v>419</v>
      </c>
      <c r="AV122" s="91" t="s">
        <v>419</v>
      </c>
      <c r="AW122" s="91" t="s">
        <v>419</v>
      </c>
      <c r="AX122" s="91" t="s">
        <v>419</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419</v>
      </c>
      <c r="D123" s="351"/>
      <c r="E123" s="125"/>
      <c r="F123" s="123"/>
      <c r="G123" s="277" t="s">
        <v>419</v>
      </c>
      <c r="H123" s="277" t="s">
        <v>419</v>
      </c>
      <c r="I123" s="98"/>
      <c r="J123" s="99"/>
      <c r="K123" s="100"/>
      <c r="L123" s="101"/>
      <c r="M123" s="101"/>
      <c r="N123" s="101"/>
      <c r="O123" s="412" t="s">
        <v>419</v>
      </c>
      <c r="P123" s="391"/>
      <c r="Q123" s="277">
        <v>0</v>
      </c>
      <c r="R123" s="277">
        <v>0</v>
      </c>
      <c r="S123" s="277">
        <v>0</v>
      </c>
      <c r="T123" s="264"/>
      <c r="U123" s="379">
        <v>0</v>
      </c>
      <c r="V123" s="263"/>
      <c r="W123" s="5"/>
      <c r="X123" s="104" t="s">
        <v>419</v>
      </c>
      <c r="Y123" s="105" t="s">
        <v>1061</v>
      </c>
      <c r="Z123" s="119">
        <v>0</v>
      </c>
      <c r="AA123" s="79" t="s">
        <v>419</v>
      </c>
      <c r="AB123" s="79" t="s">
        <v>419</v>
      </c>
      <c r="AC123" s="79" t="s">
        <v>419</v>
      </c>
      <c r="AE123" s="88" t="s">
        <v>2270</v>
      </c>
      <c r="AF123" s="88"/>
      <c r="AG123" s="91" t="s">
        <v>419</v>
      </c>
      <c r="AH123" s="91" t="s">
        <v>419</v>
      </c>
      <c r="AI123" s="91" t="s">
        <v>419</v>
      </c>
      <c r="AJ123" s="91" t="s">
        <v>419</v>
      </c>
      <c r="AK123" s="91" t="s">
        <v>419</v>
      </c>
      <c r="AL123" s="91" t="s">
        <v>419</v>
      </c>
      <c r="AM123" s="91" t="s">
        <v>419</v>
      </c>
      <c r="AN123" s="91" t="s">
        <v>419</v>
      </c>
      <c r="AO123" s="91" t="s">
        <v>419</v>
      </c>
      <c r="AP123" s="91" t="s">
        <v>419</v>
      </c>
      <c r="AQ123" s="91" t="s">
        <v>419</v>
      </c>
      <c r="AR123" s="91" t="s">
        <v>419</v>
      </c>
      <c r="AS123" s="91" t="s">
        <v>419</v>
      </c>
      <c r="AT123" s="91" t="s">
        <v>419</v>
      </c>
      <c r="AU123" s="91" t="s">
        <v>419</v>
      </c>
      <c r="AV123" s="91" t="s">
        <v>419</v>
      </c>
      <c r="AW123" s="91" t="s">
        <v>419</v>
      </c>
      <c r="AX123" s="91" t="s">
        <v>419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419</v>
      </c>
      <c r="D124" s="351"/>
      <c r="E124" s="125"/>
      <c r="F124" s="123"/>
      <c r="G124" s="277" t="s">
        <v>419</v>
      </c>
      <c r="H124" s="277" t="s">
        <v>419</v>
      </c>
      <c r="I124" s="98"/>
      <c r="J124" s="99"/>
      <c r="K124" s="100"/>
      <c r="L124" s="101"/>
      <c r="M124" s="101"/>
      <c r="N124" s="101"/>
      <c r="O124" s="412" t="s">
        <v>419</v>
      </c>
      <c r="P124" s="391"/>
      <c r="Q124" s="277">
        <v>0</v>
      </c>
      <c r="R124" s="277">
        <v>0</v>
      </c>
      <c r="S124" s="277">
        <v>0</v>
      </c>
      <c r="T124" s="264"/>
      <c r="U124" s="379">
        <v>0</v>
      </c>
      <c r="V124" s="263"/>
      <c r="W124" s="5"/>
      <c r="X124" s="104" t="s">
        <v>419</v>
      </c>
      <c r="Y124" s="105" t="s">
        <v>1061</v>
      </c>
      <c r="Z124" s="119">
        <v>0</v>
      </c>
      <c r="AA124" s="79" t="s">
        <v>419</v>
      </c>
      <c r="AB124" s="79" t="s">
        <v>419</v>
      </c>
      <c r="AC124" s="79" t="s">
        <v>419</v>
      </c>
      <c r="AE124" s="88" t="s">
        <v>2270</v>
      </c>
      <c r="AF124" s="88"/>
      <c r="AG124" s="91" t="s">
        <v>419</v>
      </c>
      <c r="AH124" s="91" t="s">
        <v>419</v>
      </c>
      <c r="AI124" s="91" t="s">
        <v>419</v>
      </c>
      <c r="AJ124" s="91" t="s">
        <v>419</v>
      </c>
      <c r="AK124" s="91" t="s">
        <v>419</v>
      </c>
      <c r="AL124" s="91" t="s">
        <v>419</v>
      </c>
      <c r="AM124" s="91" t="s">
        <v>419</v>
      </c>
      <c r="AN124" s="91" t="s">
        <v>419</v>
      </c>
      <c r="AO124" s="91" t="s">
        <v>419</v>
      </c>
      <c r="AP124" s="91" t="s">
        <v>419</v>
      </c>
      <c r="AQ124" s="91" t="s">
        <v>419</v>
      </c>
      <c r="AR124" s="91" t="s">
        <v>419</v>
      </c>
      <c r="AS124" s="91" t="s">
        <v>419</v>
      </c>
      <c r="AT124" s="91" t="s">
        <v>419</v>
      </c>
      <c r="AU124" s="91" t="s">
        <v>419</v>
      </c>
      <c r="AV124" s="91" t="s">
        <v>419</v>
      </c>
      <c r="AW124" s="91" t="s">
        <v>419</v>
      </c>
      <c r="AX124" s="91" t="s">
        <v>419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419</v>
      </c>
      <c r="D125" s="351"/>
      <c r="E125" s="125"/>
      <c r="F125" s="123"/>
      <c r="G125" s="277" t="s">
        <v>419</v>
      </c>
      <c r="H125" s="277" t="s">
        <v>419</v>
      </c>
      <c r="I125" s="98"/>
      <c r="J125" s="99"/>
      <c r="K125" s="100"/>
      <c r="L125" s="101"/>
      <c r="M125" s="101"/>
      <c r="N125" s="101"/>
      <c r="O125" s="412" t="s">
        <v>419</v>
      </c>
      <c r="P125" s="391"/>
      <c r="Q125" s="277">
        <v>0</v>
      </c>
      <c r="R125" s="277">
        <v>0</v>
      </c>
      <c r="S125" s="277">
        <v>0</v>
      </c>
      <c r="T125" s="264"/>
      <c r="U125" s="379">
        <v>0</v>
      </c>
      <c r="V125" s="263"/>
      <c r="W125" s="5"/>
      <c r="X125" s="104" t="s">
        <v>419</v>
      </c>
      <c r="Y125" s="105" t="s">
        <v>1061</v>
      </c>
      <c r="Z125" s="119">
        <v>0</v>
      </c>
      <c r="AA125" s="79" t="s">
        <v>419</v>
      </c>
      <c r="AB125" s="79" t="s">
        <v>419</v>
      </c>
      <c r="AC125" s="79" t="s">
        <v>419</v>
      </c>
      <c r="AE125" s="88" t="s">
        <v>2270</v>
      </c>
      <c r="AF125" s="88"/>
      <c r="AG125" s="91" t="s">
        <v>419</v>
      </c>
      <c r="AH125" s="91" t="s">
        <v>419</v>
      </c>
      <c r="AI125" s="91" t="s">
        <v>419</v>
      </c>
      <c r="AJ125" s="91" t="s">
        <v>419</v>
      </c>
      <c r="AK125" s="91" t="s">
        <v>419</v>
      </c>
      <c r="AL125" s="91" t="s">
        <v>419</v>
      </c>
      <c r="AM125" s="91" t="s">
        <v>419</v>
      </c>
      <c r="AN125" s="91" t="s">
        <v>419</v>
      </c>
      <c r="AO125" s="91" t="s">
        <v>419</v>
      </c>
      <c r="AP125" s="91" t="s">
        <v>419</v>
      </c>
      <c r="AQ125" s="91" t="s">
        <v>419</v>
      </c>
      <c r="AR125" s="91" t="s">
        <v>419</v>
      </c>
      <c r="AS125" s="91" t="s">
        <v>419</v>
      </c>
      <c r="AT125" s="91" t="s">
        <v>419</v>
      </c>
      <c r="AU125" s="91" t="s">
        <v>419</v>
      </c>
      <c r="AV125" s="91" t="s">
        <v>419</v>
      </c>
      <c r="AW125" s="91" t="s">
        <v>419</v>
      </c>
      <c r="AX125" s="91" t="s">
        <v>419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419</v>
      </c>
      <c r="D126" s="351"/>
      <c r="E126" s="125"/>
      <c r="F126" s="123"/>
      <c r="G126" s="277" t="s">
        <v>419</v>
      </c>
      <c r="H126" s="277" t="s">
        <v>419</v>
      </c>
      <c r="I126" s="98"/>
      <c r="J126" s="99"/>
      <c r="K126" s="100"/>
      <c r="L126" s="101"/>
      <c r="M126" s="101"/>
      <c r="N126" s="101"/>
      <c r="O126" s="412" t="s">
        <v>419</v>
      </c>
      <c r="P126" s="391"/>
      <c r="Q126" s="277">
        <v>0</v>
      </c>
      <c r="R126" s="277">
        <v>0</v>
      </c>
      <c r="S126" s="277">
        <v>0</v>
      </c>
      <c r="T126" s="264"/>
      <c r="U126" s="379">
        <v>0</v>
      </c>
      <c r="V126" s="263"/>
      <c r="W126" s="5"/>
      <c r="X126" s="104" t="s">
        <v>419</v>
      </c>
      <c r="Y126" s="105" t="s">
        <v>1061</v>
      </c>
      <c r="Z126" s="119">
        <v>0</v>
      </c>
      <c r="AA126" s="79" t="s">
        <v>419</v>
      </c>
      <c r="AB126" s="79" t="s">
        <v>419</v>
      </c>
      <c r="AC126" s="79" t="s">
        <v>419</v>
      </c>
      <c r="AE126" s="88" t="s">
        <v>2270</v>
      </c>
      <c r="AF126" s="88"/>
      <c r="AG126" s="91" t="s">
        <v>419</v>
      </c>
      <c r="AH126" s="91" t="s">
        <v>419</v>
      </c>
      <c r="AI126" s="91" t="s">
        <v>419</v>
      </c>
      <c r="AJ126" s="91" t="s">
        <v>419</v>
      </c>
      <c r="AK126" s="91" t="s">
        <v>419</v>
      </c>
      <c r="AL126" s="91" t="s">
        <v>419</v>
      </c>
      <c r="AM126" s="91" t="s">
        <v>419</v>
      </c>
      <c r="AN126" s="91" t="s">
        <v>419</v>
      </c>
      <c r="AO126" s="91" t="s">
        <v>419</v>
      </c>
      <c r="AP126" s="91" t="s">
        <v>419</v>
      </c>
      <c r="AQ126" s="91" t="s">
        <v>419</v>
      </c>
      <c r="AR126" s="91" t="s">
        <v>419</v>
      </c>
      <c r="AS126" s="91" t="s">
        <v>419</v>
      </c>
      <c r="AT126" s="91" t="s">
        <v>419</v>
      </c>
      <c r="AU126" s="91" t="s">
        <v>419</v>
      </c>
      <c r="AV126" s="91" t="s">
        <v>419</v>
      </c>
      <c r="AW126" s="91" t="s">
        <v>419</v>
      </c>
      <c r="AX126" s="91" t="s">
        <v>419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419</v>
      </c>
      <c r="D127" s="351"/>
      <c r="E127" s="125"/>
      <c r="F127" s="123"/>
      <c r="G127" s="277" t="s">
        <v>419</v>
      </c>
      <c r="H127" s="277" t="s">
        <v>419</v>
      </c>
      <c r="I127" s="98"/>
      <c r="J127" s="99"/>
      <c r="K127" s="100"/>
      <c r="L127" s="101"/>
      <c r="M127" s="101"/>
      <c r="N127" s="101"/>
      <c r="O127" s="412" t="s">
        <v>419</v>
      </c>
      <c r="P127" s="391"/>
      <c r="Q127" s="277">
        <v>0</v>
      </c>
      <c r="R127" s="277">
        <v>0</v>
      </c>
      <c r="S127" s="277">
        <v>0</v>
      </c>
      <c r="T127" s="264"/>
      <c r="U127" s="379">
        <v>0</v>
      </c>
      <c r="V127" s="263"/>
      <c r="W127" s="5"/>
      <c r="X127" s="104" t="s">
        <v>419</v>
      </c>
      <c r="Y127" s="105" t="s">
        <v>1061</v>
      </c>
      <c r="Z127" s="119">
        <v>0</v>
      </c>
      <c r="AA127" s="79" t="s">
        <v>419</v>
      </c>
      <c r="AB127" s="79" t="s">
        <v>419</v>
      </c>
      <c r="AC127" s="79" t="s">
        <v>419</v>
      </c>
      <c r="AE127" s="88" t="s">
        <v>2270</v>
      </c>
      <c r="AF127" s="88"/>
      <c r="AG127" s="91" t="s">
        <v>419</v>
      </c>
      <c r="AH127" s="91" t="s">
        <v>419</v>
      </c>
      <c r="AI127" s="91" t="s">
        <v>419</v>
      </c>
      <c r="AJ127" s="91" t="s">
        <v>419</v>
      </c>
      <c r="AK127" s="91" t="s">
        <v>419</v>
      </c>
      <c r="AL127" s="91" t="s">
        <v>419</v>
      </c>
      <c r="AM127" s="91" t="s">
        <v>419</v>
      </c>
      <c r="AN127" s="91" t="s">
        <v>419</v>
      </c>
      <c r="AO127" s="91" t="s">
        <v>419</v>
      </c>
      <c r="AP127" s="91" t="s">
        <v>419</v>
      </c>
      <c r="AQ127" s="91" t="s">
        <v>419</v>
      </c>
      <c r="AR127" s="91" t="s">
        <v>419</v>
      </c>
      <c r="AS127" s="91" t="s">
        <v>419</v>
      </c>
      <c r="AT127" s="91" t="s">
        <v>419</v>
      </c>
      <c r="AU127" s="91" t="s">
        <v>419</v>
      </c>
      <c r="AV127" s="91" t="s">
        <v>419</v>
      </c>
      <c r="AW127" s="91" t="s">
        <v>419</v>
      </c>
      <c r="AX127" s="91" t="s">
        <v>419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419</v>
      </c>
      <c r="D128" s="351"/>
      <c r="E128" s="125"/>
      <c r="F128" s="123"/>
      <c r="G128" s="277" t="s">
        <v>419</v>
      </c>
      <c r="H128" s="277" t="s">
        <v>419</v>
      </c>
      <c r="I128" s="98"/>
      <c r="J128" s="99"/>
      <c r="K128" s="100"/>
      <c r="L128" s="101"/>
      <c r="M128" s="101"/>
      <c r="N128" s="101"/>
      <c r="O128" s="412" t="s">
        <v>419</v>
      </c>
      <c r="P128" s="391"/>
      <c r="Q128" s="277">
        <v>0</v>
      </c>
      <c r="R128" s="277">
        <v>0</v>
      </c>
      <c r="S128" s="277">
        <v>0</v>
      </c>
      <c r="T128" s="264"/>
      <c r="U128" s="379">
        <v>0</v>
      </c>
      <c r="V128" s="263"/>
      <c r="W128" s="5"/>
      <c r="X128" s="104" t="s">
        <v>419</v>
      </c>
      <c r="Y128" s="105" t="s">
        <v>1061</v>
      </c>
      <c r="Z128" s="119">
        <v>0</v>
      </c>
      <c r="AA128" s="79" t="s">
        <v>419</v>
      </c>
      <c r="AB128" s="79" t="s">
        <v>419</v>
      </c>
      <c r="AC128" s="79" t="s">
        <v>419</v>
      </c>
      <c r="AE128" s="88" t="s">
        <v>2270</v>
      </c>
      <c r="AF128" s="88"/>
      <c r="AG128" s="91" t="s">
        <v>419</v>
      </c>
      <c r="AH128" s="91" t="s">
        <v>419</v>
      </c>
      <c r="AI128" s="91" t="s">
        <v>419</v>
      </c>
      <c r="AJ128" s="91" t="s">
        <v>419</v>
      </c>
      <c r="AK128" s="91" t="s">
        <v>419</v>
      </c>
      <c r="AL128" s="91" t="s">
        <v>419</v>
      </c>
      <c r="AM128" s="91" t="s">
        <v>419</v>
      </c>
      <c r="AN128" s="91" t="s">
        <v>419</v>
      </c>
      <c r="AO128" s="91" t="s">
        <v>419</v>
      </c>
      <c r="AP128" s="91" t="s">
        <v>419</v>
      </c>
      <c r="AQ128" s="91" t="s">
        <v>419</v>
      </c>
      <c r="AR128" s="91" t="s">
        <v>419</v>
      </c>
      <c r="AS128" s="91" t="s">
        <v>419</v>
      </c>
      <c r="AT128" s="91" t="s">
        <v>419</v>
      </c>
      <c r="AU128" s="91" t="s">
        <v>419</v>
      </c>
      <c r="AV128" s="91" t="s">
        <v>419</v>
      </c>
      <c r="AW128" s="91" t="s">
        <v>419</v>
      </c>
      <c r="AX128" s="91" t="s">
        <v>419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419</v>
      </c>
      <c r="D129" s="351"/>
      <c r="E129" s="125"/>
      <c r="F129" s="123"/>
      <c r="G129" s="277" t="s">
        <v>419</v>
      </c>
      <c r="H129" s="277" t="s">
        <v>419</v>
      </c>
      <c r="I129" s="98"/>
      <c r="J129" s="99"/>
      <c r="K129" s="100"/>
      <c r="L129" s="101"/>
      <c r="M129" s="101"/>
      <c r="N129" s="101"/>
      <c r="O129" s="412" t="s">
        <v>419</v>
      </c>
      <c r="P129" s="391"/>
      <c r="Q129" s="277">
        <v>0</v>
      </c>
      <c r="R129" s="277">
        <v>0</v>
      </c>
      <c r="S129" s="277">
        <v>0</v>
      </c>
      <c r="T129" s="264"/>
      <c r="U129" s="379">
        <v>0</v>
      </c>
      <c r="V129" s="263"/>
      <c r="W129" s="5"/>
      <c r="X129" s="104" t="s">
        <v>419</v>
      </c>
      <c r="Y129" s="105" t="s">
        <v>1061</v>
      </c>
      <c r="Z129" s="119">
        <v>0</v>
      </c>
      <c r="AA129" s="79" t="s">
        <v>419</v>
      </c>
      <c r="AB129" s="79" t="s">
        <v>419</v>
      </c>
      <c r="AC129" s="79" t="s">
        <v>419</v>
      </c>
      <c r="AE129" s="88" t="s">
        <v>2270</v>
      </c>
      <c r="AF129" s="88"/>
      <c r="AG129" s="91" t="s">
        <v>419</v>
      </c>
      <c r="AH129" s="91" t="s">
        <v>419</v>
      </c>
      <c r="AI129" s="91" t="s">
        <v>419</v>
      </c>
      <c r="AJ129" s="91" t="s">
        <v>419</v>
      </c>
      <c r="AK129" s="91" t="s">
        <v>419</v>
      </c>
      <c r="AL129" s="91" t="s">
        <v>419</v>
      </c>
      <c r="AM129" s="91" t="s">
        <v>419</v>
      </c>
      <c r="AN129" s="91" t="s">
        <v>419</v>
      </c>
      <c r="AO129" s="91" t="s">
        <v>419</v>
      </c>
      <c r="AP129" s="91" t="s">
        <v>419</v>
      </c>
      <c r="AQ129" s="91" t="s">
        <v>419</v>
      </c>
      <c r="AR129" s="91" t="s">
        <v>419</v>
      </c>
      <c r="AS129" s="91" t="s">
        <v>419</v>
      </c>
      <c r="AT129" s="91" t="s">
        <v>419</v>
      </c>
      <c r="AU129" s="91" t="s">
        <v>419</v>
      </c>
      <c r="AV129" s="91" t="s">
        <v>419</v>
      </c>
      <c r="AW129" s="91" t="s">
        <v>419</v>
      </c>
      <c r="AX129" s="91" t="s">
        <v>419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419</v>
      </c>
      <c r="D130" s="351"/>
      <c r="E130" s="125"/>
      <c r="F130" s="123"/>
      <c r="G130" s="277" t="s">
        <v>419</v>
      </c>
      <c r="H130" s="277" t="s">
        <v>419</v>
      </c>
      <c r="I130" s="98"/>
      <c r="J130" s="99"/>
      <c r="K130" s="100"/>
      <c r="L130" s="101"/>
      <c r="M130" s="101"/>
      <c r="N130" s="101"/>
      <c r="O130" s="412" t="s">
        <v>419</v>
      </c>
      <c r="P130" s="391"/>
      <c r="Q130" s="277">
        <v>0</v>
      </c>
      <c r="R130" s="277">
        <v>0</v>
      </c>
      <c r="S130" s="277">
        <v>0</v>
      </c>
      <c r="T130" s="264"/>
      <c r="U130" s="379">
        <v>0</v>
      </c>
      <c r="V130" s="263"/>
      <c r="W130" s="5"/>
      <c r="X130" s="104" t="s">
        <v>419</v>
      </c>
      <c r="Y130" s="105" t="s">
        <v>1061</v>
      </c>
      <c r="Z130" s="119">
        <v>0</v>
      </c>
      <c r="AA130" s="79" t="s">
        <v>419</v>
      </c>
      <c r="AB130" s="79" t="s">
        <v>419</v>
      </c>
      <c r="AC130" s="79" t="s">
        <v>419</v>
      </c>
      <c r="AE130" s="88" t="s">
        <v>2270</v>
      </c>
      <c r="AF130" s="88"/>
      <c r="AG130" s="91" t="s">
        <v>419</v>
      </c>
      <c r="AH130" s="91" t="s">
        <v>419</v>
      </c>
      <c r="AI130" s="91" t="s">
        <v>419</v>
      </c>
      <c r="AJ130" s="91" t="s">
        <v>419</v>
      </c>
      <c r="AK130" s="91" t="s">
        <v>419</v>
      </c>
      <c r="AL130" s="91" t="s">
        <v>419</v>
      </c>
      <c r="AM130" s="91" t="s">
        <v>419</v>
      </c>
      <c r="AN130" s="91" t="s">
        <v>419</v>
      </c>
      <c r="AO130" s="91" t="s">
        <v>419</v>
      </c>
      <c r="AP130" s="91" t="s">
        <v>419</v>
      </c>
      <c r="AQ130" s="91" t="s">
        <v>419</v>
      </c>
      <c r="AR130" s="91" t="s">
        <v>419</v>
      </c>
      <c r="AS130" s="91" t="s">
        <v>419</v>
      </c>
      <c r="AT130" s="91" t="s">
        <v>419</v>
      </c>
      <c r="AU130" s="91" t="s">
        <v>419</v>
      </c>
      <c r="AV130" s="91" t="s">
        <v>419</v>
      </c>
      <c r="AW130" s="91" t="s">
        <v>419</v>
      </c>
      <c r="AX130" s="91" t="s">
        <v>419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419</v>
      </c>
      <c r="D131" s="351"/>
      <c r="E131" s="125"/>
      <c r="F131" s="123"/>
      <c r="G131" s="277" t="s">
        <v>419</v>
      </c>
      <c r="H131" s="277" t="s">
        <v>419</v>
      </c>
      <c r="I131" s="98"/>
      <c r="J131" s="99"/>
      <c r="K131" s="100"/>
      <c r="L131" s="101"/>
      <c r="M131" s="101"/>
      <c r="N131" s="101"/>
      <c r="O131" s="412" t="s">
        <v>419</v>
      </c>
      <c r="P131" s="391"/>
      <c r="Q131" s="277">
        <v>0</v>
      </c>
      <c r="R131" s="277">
        <v>0</v>
      </c>
      <c r="S131" s="277">
        <v>0</v>
      </c>
      <c r="T131" s="264"/>
      <c r="U131" s="379">
        <v>0</v>
      </c>
      <c r="V131" s="263"/>
      <c r="W131" s="5"/>
      <c r="X131" s="104" t="s">
        <v>419</v>
      </c>
      <c r="Y131" s="105" t="s">
        <v>1061</v>
      </c>
      <c r="Z131" s="119">
        <v>0</v>
      </c>
      <c r="AA131" s="79" t="s">
        <v>419</v>
      </c>
      <c r="AB131" s="79" t="s">
        <v>419</v>
      </c>
      <c r="AC131" s="79" t="s">
        <v>419</v>
      </c>
      <c r="AE131" s="88" t="s">
        <v>2270</v>
      </c>
      <c r="AF131" s="88"/>
      <c r="AG131" s="91" t="s">
        <v>419</v>
      </c>
      <c r="AH131" s="91" t="s">
        <v>419</v>
      </c>
      <c r="AI131" s="91" t="s">
        <v>419</v>
      </c>
      <c r="AJ131" s="91" t="s">
        <v>419</v>
      </c>
      <c r="AK131" s="91" t="s">
        <v>419</v>
      </c>
      <c r="AL131" s="91" t="s">
        <v>419</v>
      </c>
      <c r="AM131" s="91" t="s">
        <v>419</v>
      </c>
      <c r="AN131" s="91" t="s">
        <v>419</v>
      </c>
      <c r="AO131" s="91" t="s">
        <v>419</v>
      </c>
      <c r="AP131" s="91" t="s">
        <v>419</v>
      </c>
      <c r="AQ131" s="91" t="s">
        <v>419</v>
      </c>
      <c r="AR131" s="91" t="s">
        <v>419</v>
      </c>
      <c r="AS131" s="91" t="s">
        <v>419</v>
      </c>
      <c r="AT131" s="91" t="s">
        <v>419</v>
      </c>
      <c r="AU131" s="91" t="s">
        <v>419</v>
      </c>
      <c r="AV131" s="91" t="s">
        <v>419</v>
      </c>
      <c r="AW131" s="91" t="s">
        <v>419</v>
      </c>
      <c r="AX131" s="91" t="s">
        <v>419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419</v>
      </c>
      <c r="D132" s="351"/>
      <c r="E132" s="125"/>
      <c r="F132" s="123"/>
      <c r="G132" s="277" t="s">
        <v>419</v>
      </c>
      <c r="H132" s="277" t="s">
        <v>419</v>
      </c>
      <c r="I132" s="98"/>
      <c r="J132" s="99"/>
      <c r="K132" s="100"/>
      <c r="L132" s="101"/>
      <c r="M132" s="101"/>
      <c r="N132" s="101"/>
      <c r="O132" s="412" t="s">
        <v>419</v>
      </c>
      <c r="P132" s="391"/>
      <c r="Q132" s="277">
        <v>0</v>
      </c>
      <c r="R132" s="277">
        <v>0</v>
      </c>
      <c r="S132" s="277">
        <v>0</v>
      </c>
      <c r="T132" s="264"/>
      <c r="U132" s="379">
        <v>0</v>
      </c>
      <c r="V132" s="263"/>
      <c r="W132" s="5"/>
      <c r="X132" s="104" t="s">
        <v>419</v>
      </c>
      <c r="Y132" s="105" t="s">
        <v>1061</v>
      </c>
      <c r="Z132" s="119">
        <v>0</v>
      </c>
      <c r="AA132" s="79" t="s">
        <v>419</v>
      </c>
      <c r="AB132" s="79" t="s">
        <v>419</v>
      </c>
      <c r="AC132" s="79" t="s">
        <v>419</v>
      </c>
      <c r="AE132" s="88" t="s">
        <v>2270</v>
      </c>
      <c r="AF132" s="88"/>
      <c r="AG132" s="91" t="s">
        <v>419</v>
      </c>
      <c r="AH132" s="91" t="s">
        <v>419</v>
      </c>
      <c r="AI132" s="91" t="s">
        <v>419</v>
      </c>
      <c r="AJ132" s="91" t="s">
        <v>419</v>
      </c>
      <c r="AK132" s="91" t="s">
        <v>419</v>
      </c>
      <c r="AL132" s="91" t="s">
        <v>419</v>
      </c>
      <c r="AM132" s="91" t="s">
        <v>419</v>
      </c>
      <c r="AN132" s="91" t="s">
        <v>419</v>
      </c>
      <c r="AO132" s="91" t="s">
        <v>419</v>
      </c>
      <c r="AP132" s="91" t="s">
        <v>419</v>
      </c>
      <c r="AQ132" s="91" t="s">
        <v>419</v>
      </c>
      <c r="AR132" s="91" t="s">
        <v>419</v>
      </c>
      <c r="AS132" s="91" t="s">
        <v>419</v>
      </c>
      <c r="AT132" s="91" t="s">
        <v>419</v>
      </c>
      <c r="AU132" s="91" t="s">
        <v>419</v>
      </c>
      <c r="AV132" s="91" t="s">
        <v>419</v>
      </c>
      <c r="AW132" s="91" t="s">
        <v>419</v>
      </c>
      <c r="AX132" s="91" t="s">
        <v>419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419</v>
      </c>
      <c r="D133" s="351"/>
      <c r="E133" s="125"/>
      <c r="F133" s="123"/>
      <c r="G133" s="277" t="s">
        <v>419</v>
      </c>
      <c r="H133" s="277" t="s">
        <v>419</v>
      </c>
      <c r="I133" s="98"/>
      <c r="J133" s="99"/>
      <c r="K133" s="100"/>
      <c r="L133" s="101"/>
      <c r="M133" s="101"/>
      <c r="N133" s="101"/>
      <c r="O133" s="412" t="s">
        <v>419</v>
      </c>
      <c r="P133" s="391"/>
      <c r="Q133" s="277">
        <v>0</v>
      </c>
      <c r="R133" s="277">
        <v>0</v>
      </c>
      <c r="S133" s="277">
        <v>0</v>
      </c>
      <c r="T133" s="264"/>
      <c r="U133" s="379">
        <v>0</v>
      </c>
      <c r="V133" s="263"/>
      <c r="W133" s="5"/>
      <c r="X133" s="104" t="s">
        <v>419</v>
      </c>
      <c r="Y133" s="105" t="s">
        <v>1061</v>
      </c>
      <c r="Z133" s="119">
        <v>0</v>
      </c>
      <c r="AA133" s="79" t="s">
        <v>419</v>
      </c>
      <c r="AB133" s="79" t="s">
        <v>419</v>
      </c>
      <c r="AC133" s="79" t="s">
        <v>419</v>
      </c>
      <c r="AE133" s="88" t="s">
        <v>2270</v>
      </c>
      <c r="AF133" s="88"/>
      <c r="AG133" s="91" t="s">
        <v>419</v>
      </c>
      <c r="AH133" s="91" t="s">
        <v>419</v>
      </c>
      <c r="AI133" s="91" t="s">
        <v>419</v>
      </c>
      <c r="AJ133" s="91" t="s">
        <v>419</v>
      </c>
      <c r="AK133" s="91" t="s">
        <v>419</v>
      </c>
      <c r="AL133" s="91" t="s">
        <v>419</v>
      </c>
      <c r="AM133" s="91" t="s">
        <v>419</v>
      </c>
      <c r="AN133" s="91" t="s">
        <v>419</v>
      </c>
      <c r="AO133" s="91" t="s">
        <v>419</v>
      </c>
      <c r="AP133" s="91" t="s">
        <v>419</v>
      </c>
      <c r="AQ133" s="91" t="s">
        <v>419</v>
      </c>
      <c r="AR133" s="91" t="s">
        <v>419</v>
      </c>
      <c r="AS133" s="91" t="s">
        <v>419</v>
      </c>
      <c r="AT133" s="91" t="s">
        <v>419</v>
      </c>
      <c r="AU133" s="91" t="s">
        <v>419</v>
      </c>
      <c r="AV133" s="91" t="s">
        <v>419</v>
      </c>
      <c r="AW133" s="91" t="s">
        <v>419</v>
      </c>
      <c r="AX133" s="91" t="s">
        <v>419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419</v>
      </c>
      <c r="D134" s="351"/>
      <c r="E134" s="125"/>
      <c r="F134" s="123"/>
      <c r="G134" s="277" t="s">
        <v>419</v>
      </c>
      <c r="H134" s="277" t="s">
        <v>419</v>
      </c>
      <c r="I134" s="98"/>
      <c r="J134" s="99"/>
      <c r="K134" s="100"/>
      <c r="L134" s="101"/>
      <c r="M134" s="101"/>
      <c r="N134" s="101"/>
      <c r="O134" s="412" t="s">
        <v>419</v>
      </c>
      <c r="P134" s="391"/>
      <c r="Q134" s="277">
        <v>0</v>
      </c>
      <c r="R134" s="277">
        <v>0</v>
      </c>
      <c r="S134" s="277">
        <v>0</v>
      </c>
      <c r="T134" s="264"/>
      <c r="U134" s="379">
        <v>0</v>
      </c>
      <c r="V134" s="263"/>
      <c r="W134" s="5"/>
      <c r="X134" s="104" t="s">
        <v>419</v>
      </c>
      <c r="Y134" s="105" t="s">
        <v>1061</v>
      </c>
      <c r="Z134" s="119">
        <v>0</v>
      </c>
      <c r="AA134" s="79" t="s">
        <v>419</v>
      </c>
      <c r="AB134" s="79" t="s">
        <v>419</v>
      </c>
      <c r="AC134" s="79" t="s">
        <v>419</v>
      </c>
      <c r="AE134" s="88" t="s">
        <v>2270</v>
      </c>
      <c r="AF134" s="88"/>
      <c r="AG134" s="91" t="s">
        <v>419</v>
      </c>
      <c r="AH134" s="91" t="s">
        <v>419</v>
      </c>
      <c r="AI134" s="91" t="s">
        <v>419</v>
      </c>
      <c r="AJ134" s="91" t="s">
        <v>419</v>
      </c>
      <c r="AK134" s="91" t="s">
        <v>419</v>
      </c>
      <c r="AL134" s="91" t="s">
        <v>419</v>
      </c>
      <c r="AM134" s="91" t="s">
        <v>419</v>
      </c>
      <c r="AN134" s="91" t="s">
        <v>419</v>
      </c>
      <c r="AO134" s="91" t="s">
        <v>419</v>
      </c>
      <c r="AP134" s="91" t="s">
        <v>419</v>
      </c>
      <c r="AQ134" s="91" t="s">
        <v>419</v>
      </c>
      <c r="AR134" s="91" t="s">
        <v>419</v>
      </c>
      <c r="AS134" s="91" t="s">
        <v>419</v>
      </c>
      <c r="AT134" s="91" t="s">
        <v>419</v>
      </c>
      <c r="AU134" s="91" t="s">
        <v>419</v>
      </c>
      <c r="AV134" s="91" t="s">
        <v>419</v>
      </c>
      <c r="AW134" s="91" t="s">
        <v>419</v>
      </c>
      <c r="AX134" s="91" t="s">
        <v>419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419</v>
      </c>
      <c r="D135" s="351"/>
      <c r="E135" s="125"/>
      <c r="F135" s="123"/>
      <c r="G135" s="277" t="s">
        <v>419</v>
      </c>
      <c r="H135" s="277" t="s">
        <v>419</v>
      </c>
      <c r="I135" s="98"/>
      <c r="J135" s="99"/>
      <c r="K135" s="100"/>
      <c r="L135" s="101"/>
      <c r="M135" s="101"/>
      <c r="N135" s="101"/>
      <c r="O135" s="412" t="s">
        <v>419</v>
      </c>
      <c r="P135" s="391"/>
      <c r="Q135" s="277">
        <v>0</v>
      </c>
      <c r="R135" s="277">
        <v>0</v>
      </c>
      <c r="S135" s="277">
        <v>0</v>
      </c>
      <c r="T135" s="264"/>
      <c r="U135" s="379">
        <v>0</v>
      </c>
      <c r="V135" s="263"/>
      <c r="W135" s="5"/>
      <c r="X135" s="104" t="s">
        <v>419</v>
      </c>
      <c r="Y135" s="105" t="s">
        <v>1061</v>
      </c>
      <c r="Z135" s="119">
        <v>0</v>
      </c>
      <c r="AA135" s="79" t="s">
        <v>419</v>
      </c>
      <c r="AB135" s="79" t="s">
        <v>419</v>
      </c>
      <c r="AC135" s="79" t="s">
        <v>419</v>
      </c>
      <c r="AE135" s="88" t="s">
        <v>2270</v>
      </c>
      <c r="AF135" s="88"/>
      <c r="AG135" s="91" t="s">
        <v>419</v>
      </c>
      <c r="AH135" s="91" t="s">
        <v>419</v>
      </c>
      <c r="AI135" s="91" t="s">
        <v>419</v>
      </c>
      <c r="AJ135" s="91" t="s">
        <v>419</v>
      </c>
      <c r="AK135" s="91" t="s">
        <v>419</v>
      </c>
      <c r="AL135" s="91" t="s">
        <v>419</v>
      </c>
      <c r="AM135" s="91" t="s">
        <v>419</v>
      </c>
      <c r="AN135" s="91" t="s">
        <v>419</v>
      </c>
      <c r="AO135" s="91" t="s">
        <v>419</v>
      </c>
      <c r="AP135" s="91" t="s">
        <v>419</v>
      </c>
      <c r="AQ135" s="91" t="s">
        <v>419</v>
      </c>
      <c r="AR135" s="91" t="s">
        <v>419</v>
      </c>
      <c r="AS135" s="91" t="s">
        <v>419</v>
      </c>
      <c r="AT135" s="91" t="s">
        <v>419</v>
      </c>
      <c r="AU135" s="91" t="s">
        <v>419</v>
      </c>
      <c r="AV135" s="91" t="s">
        <v>419</v>
      </c>
      <c r="AW135" s="91" t="s">
        <v>419</v>
      </c>
      <c r="AX135" s="91" t="s">
        <v>419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419</v>
      </c>
      <c r="D136" s="351"/>
      <c r="E136" s="125"/>
      <c r="F136" s="123"/>
      <c r="G136" s="277" t="s">
        <v>419</v>
      </c>
      <c r="H136" s="277" t="s">
        <v>419</v>
      </c>
      <c r="I136" s="98"/>
      <c r="J136" s="99"/>
      <c r="K136" s="100"/>
      <c r="L136" s="101"/>
      <c r="M136" s="101"/>
      <c r="N136" s="101"/>
      <c r="O136" s="412" t="s">
        <v>419</v>
      </c>
      <c r="P136" s="391"/>
      <c r="Q136" s="277">
        <v>0</v>
      </c>
      <c r="R136" s="277">
        <v>0</v>
      </c>
      <c r="S136" s="277">
        <v>0</v>
      </c>
      <c r="T136" s="264"/>
      <c r="U136" s="379">
        <v>0</v>
      </c>
      <c r="V136" s="263"/>
      <c r="W136" s="5"/>
      <c r="X136" s="104" t="s">
        <v>419</v>
      </c>
      <c r="Y136" s="105" t="s">
        <v>1061</v>
      </c>
      <c r="Z136" s="119">
        <v>0</v>
      </c>
      <c r="AA136" s="79" t="s">
        <v>419</v>
      </c>
      <c r="AB136" s="79" t="s">
        <v>419</v>
      </c>
      <c r="AC136" s="79" t="s">
        <v>419</v>
      </c>
      <c r="AE136" s="88" t="s">
        <v>2270</v>
      </c>
      <c r="AF136" s="88"/>
      <c r="AG136" s="91" t="s">
        <v>419</v>
      </c>
      <c r="AH136" s="91" t="s">
        <v>419</v>
      </c>
      <c r="AI136" s="91" t="s">
        <v>419</v>
      </c>
      <c r="AJ136" s="91" t="s">
        <v>419</v>
      </c>
      <c r="AK136" s="91" t="s">
        <v>419</v>
      </c>
      <c r="AL136" s="91" t="s">
        <v>419</v>
      </c>
      <c r="AM136" s="91" t="s">
        <v>419</v>
      </c>
      <c r="AN136" s="91" t="s">
        <v>419</v>
      </c>
      <c r="AO136" s="91" t="s">
        <v>419</v>
      </c>
      <c r="AP136" s="91" t="s">
        <v>419</v>
      </c>
      <c r="AQ136" s="91" t="s">
        <v>419</v>
      </c>
      <c r="AR136" s="91" t="s">
        <v>419</v>
      </c>
      <c r="AS136" s="91" t="s">
        <v>419</v>
      </c>
      <c r="AT136" s="91" t="s">
        <v>419</v>
      </c>
      <c r="AU136" s="91" t="s">
        <v>419</v>
      </c>
      <c r="AV136" s="91" t="s">
        <v>419</v>
      </c>
      <c r="AW136" s="91" t="s">
        <v>419</v>
      </c>
      <c r="AX136" s="91" t="s">
        <v>419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419</v>
      </c>
      <c r="D137" s="351"/>
      <c r="E137" s="125"/>
      <c r="F137" s="123"/>
      <c r="G137" s="277" t="s">
        <v>419</v>
      </c>
      <c r="H137" s="277" t="s">
        <v>419</v>
      </c>
      <c r="I137" s="98"/>
      <c r="J137" s="99"/>
      <c r="K137" s="100"/>
      <c r="L137" s="101"/>
      <c r="M137" s="101"/>
      <c r="N137" s="101"/>
      <c r="O137" s="412" t="s">
        <v>419</v>
      </c>
      <c r="P137" s="391"/>
      <c r="Q137" s="277">
        <v>0</v>
      </c>
      <c r="R137" s="277">
        <v>0</v>
      </c>
      <c r="S137" s="277">
        <v>0</v>
      </c>
      <c r="T137" s="264"/>
      <c r="U137" s="379">
        <v>0</v>
      </c>
      <c r="V137" s="263"/>
      <c r="W137" s="5"/>
      <c r="X137" s="104" t="s">
        <v>419</v>
      </c>
      <c r="Y137" s="105" t="s">
        <v>1061</v>
      </c>
      <c r="Z137" s="119">
        <v>0</v>
      </c>
      <c r="AA137" s="79" t="s">
        <v>419</v>
      </c>
      <c r="AB137" s="79" t="s">
        <v>419</v>
      </c>
      <c r="AC137" s="79" t="s">
        <v>419</v>
      </c>
      <c r="AE137" s="88" t="s">
        <v>2270</v>
      </c>
      <c r="AF137" s="88"/>
      <c r="AG137" s="91" t="s">
        <v>419</v>
      </c>
      <c r="AH137" s="91" t="s">
        <v>419</v>
      </c>
      <c r="AI137" s="91" t="s">
        <v>419</v>
      </c>
      <c r="AJ137" s="91" t="s">
        <v>419</v>
      </c>
      <c r="AK137" s="91" t="s">
        <v>419</v>
      </c>
      <c r="AL137" s="91" t="s">
        <v>419</v>
      </c>
      <c r="AM137" s="91" t="s">
        <v>419</v>
      </c>
      <c r="AN137" s="91" t="s">
        <v>419</v>
      </c>
      <c r="AO137" s="91" t="s">
        <v>419</v>
      </c>
      <c r="AP137" s="91" t="s">
        <v>419</v>
      </c>
      <c r="AQ137" s="91" t="s">
        <v>419</v>
      </c>
      <c r="AR137" s="91" t="s">
        <v>419</v>
      </c>
      <c r="AS137" s="91" t="s">
        <v>419</v>
      </c>
      <c r="AT137" s="91" t="s">
        <v>419</v>
      </c>
      <c r="AU137" s="91" t="s">
        <v>419</v>
      </c>
      <c r="AV137" s="91" t="s">
        <v>419</v>
      </c>
      <c r="AW137" s="91" t="s">
        <v>419</v>
      </c>
      <c r="AX137" s="91" t="s">
        <v>419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419</v>
      </c>
      <c r="D138" s="351"/>
      <c r="E138" s="125"/>
      <c r="F138" s="123"/>
      <c r="G138" s="277" t="s">
        <v>419</v>
      </c>
      <c r="H138" s="277" t="s">
        <v>419</v>
      </c>
      <c r="I138" s="98"/>
      <c r="J138" s="99"/>
      <c r="K138" s="100"/>
      <c r="L138" s="101"/>
      <c r="M138" s="101"/>
      <c r="N138" s="101"/>
      <c r="O138" s="412" t="s">
        <v>419</v>
      </c>
      <c r="P138" s="391"/>
      <c r="Q138" s="277">
        <v>0</v>
      </c>
      <c r="R138" s="277">
        <v>0</v>
      </c>
      <c r="S138" s="277">
        <v>0</v>
      </c>
      <c r="T138" s="264"/>
      <c r="U138" s="379">
        <v>0</v>
      </c>
      <c r="V138" s="263"/>
      <c r="W138" s="5"/>
      <c r="X138" s="104" t="s">
        <v>419</v>
      </c>
      <c r="Y138" s="105" t="s">
        <v>1061</v>
      </c>
      <c r="Z138" s="119">
        <v>0</v>
      </c>
      <c r="AA138" s="79" t="s">
        <v>419</v>
      </c>
      <c r="AB138" s="79" t="s">
        <v>419</v>
      </c>
      <c r="AC138" s="79" t="s">
        <v>419</v>
      </c>
      <c r="AE138" s="88" t="s">
        <v>2270</v>
      </c>
      <c r="AF138" s="88"/>
      <c r="AG138" s="91" t="s">
        <v>419</v>
      </c>
      <c r="AH138" s="91" t="s">
        <v>419</v>
      </c>
      <c r="AI138" s="91" t="s">
        <v>419</v>
      </c>
      <c r="AJ138" s="91" t="s">
        <v>419</v>
      </c>
      <c r="AK138" s="91" t="s">
        <v>419</v>
      </c>
      <c r="AL138" s="91" t="s">
        <v>419</v>
      </c>
      <c r="AM138" s="91" t="s">
        <v>419</v>
      </c>
      <c r="AN138" s="91" t="s">
        <v>419</v>
      </c>
      <c r="AO138" s="91" t="s">
        <v>419</v>
      </c>
      <c r="AP138" s="91" t="s">
        <v>419</v>
      </c>
      <c r="AQ138" s="91" t="s">
        <v>419</v>
      </c>
      <c r="AR138" s="91" t="s">
        <v>419</v>
      </c>
      <c r="AS138" s="91" t="s">
        <v>419</v>
      </c>
      <c r="AT138" s="91" t="s">
        <v>419</v>
      </c>
      <c r="AU138" s="91" t="s">
        <v>419</v>
      </c>
      <c r="AV138" s="91" t="s">
        <v>419</v>
      </c>
      <c r="AW138" s="91" t="s">
        <v>419</v>
      </c>
      <c r="AX138" s="91" t="s">
        <v>419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815</v>
      </c>
      <c r="D139" s="351"/>
      <c r="E139" s="263"/>
      <c r="F139" s="264"/>
      <c r="G139" s="264"/>
      <c r="H139" s="392" t="s">
        <v>24</v>
      </c>
      <c r="I139" s="393"/>
      <c r="J139" s="297"/>
      <c r="K139" s="398">
        <v>0</v>
      </c>
      <c r="L139" s="391"/>
      <c r="M139" s="391"/>
      <c r="N139" s="391"/>
      <c r="O139" s="391"/>
      <c r="P139" s="391"/>
      <c r="Q139" s="398">
        <v>0</v>
      </c>
      <c r="R139" s="398">
        <v>0</v>
      </c>
      <c r="S139" s="398">
        <v>0</v>
      </c>
      <c r="T139" s="264"/>
      <c r="U139" s="398">
        <v>0</v>
      </c>
      <c r="V139" s="263"/>
      <c r="W139" s="5"/>
      <c r="X139" s="92" t="s">
        <v>815</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8" t="s">
        <v>544</v>
      </c>
      <c r="F143" s="1008" t="s">
        <v>1055</v>
      </c>
      <c r="G143" s="1008" t="s">
        <v>1056</v>
      </c>
      <c r="H143" s="1008" t="s">
        <v>1057</v>
      </c>
      <c r="I143" s="1008" t="s">
        <v>1384</v>
      </c>
      <c r="J143" s="1008" t="s">
        <v>1385</v>
      </c>
      <c r="K143" s="1008" t="s">
        <v>955</v>
      </c>
      <c r="L143" s="75" t="s">
        <v>804</v>
      </c>
      <c r="M143" s="81"/>
      <c r="N143" s="81"/>
      <c r="O143" s="76"/>
      <c r="P143" s="323"/>
      <c r="Q143" s="75" t="s">
        <v>1549</v>
      </c>
      <c r="R143" s="76"/>
      <c r="S143" s="1008" t="s">
        <v>1550</v>
      </c>
      <c r="T143" s="323"/>
      <c r="U143" s="1008" t="s">
        <v>40</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9"/>
      <c r="F144" s="1009"/>
      <c r="G144" s="1009"/>
      <c r="H144" s="1009"/>
      <c r="I144" s="1009"/>
      <c r="J144" s="1009"/>
      <c r="K144" s="1009"/>
      <c r="L144" s="36" t="s">
        <v>630</v>
      </c>
      <c r="M144" s="36" t="s">
        <v>775</v>
      </c>
      <c r="N144" s="36" t="s">
        <v>631</v>
      </c>
      <c r="O144" s="36" t="s">
        <v>40</v>
      </c>
      <c r="P144" s="323"/>
      <c r="Q144" s="36" t="s">
        <v>630</v>
      </c>
      <c r="R144" s="36" t="s">
        <v>775</v>
      </c>
      <c r="S144" s="1009"/>
      <c r="T144" s="323"/>
      <c r="U144" s="1009"/>
      <c r="V144" s="263"/>
      <c r="Y144" s="79"/>
      <c r="BA144" s="79" t="s">
        <v>1719</v>
      </c>
      <c r="BB144" s="79" t="s">
        <v>1719</v>
      </c>
      <c r="BC144" s="79" t="s">
        <v>590</v>
      </c>
      <c r="BD144" s="79" t="s">
        <v>590</v>
      </c>
      <c r="BE144" s="79" t="s">
        <v>805</v>
      </c>
      <c r="BF144" s="79" t="s">
        <v>807</v>
      </c>
      <c r="BG144" s="79" t="s">
        <v>807</v>
      </c>
      <c r="BH144" s="79" t="s">
        <v>807</v>
      </c>
      <c r="BI144" s="79" t="s">
        <v>2172</v>
      </c>
      <c r="BJ144" s="79" t="s">
        <v>785</v>
      </c>
      <c r="BK144" s="79" t="s">
        <v>767</v>
      </c>
      <c r="BL144" s="79" t="s">
        <v>118</v>
      </c>
      <c r="BM144" s="79" t="s">
        <v>768</v>
      </c>
      <c r="BN144" s="79" t="s">
        <v>768</v>
      </c>
      <c r="BO144" s="79" t="s">
        <v>768</v>
      </c>
      <c r="BP144" s="79" t="s">
        <v>1602</v>
      </c>
      <c r="BQ144" s="79" t="s">
        <v>398</v>
      </c>
      <c r="BR144" s="79" t="s">
        <v>770</v>
      </c>
      <c r="BS144" s="79" t="s">
        <v>1066</v>
      </c>
      <c r="BT144" s="79" t="s">
        <v>1066</v>
      </c>
      <c r="BU144" s="79" t="s">
        <v>1519</v>
      </c>
      <c r="BV144" s="79"/>
      <c r="BW144" s="79" t="s">
        <v>1718</v>
      </c>
      <c r="BX144" s="79" t="s">
        <v>771</v>
      </c>
      <c r="BY144" s="79" t="s">
        <v>1069</v>
      </c>
      <c r="BZ144" s="79"/>
    </row>
    <row r="145" spans="1:78" s="2" customFormat="1" ht="11.45" hidden="1" customHeight="1" x14ac:dyDescent="0.2">
      <c r="A145" s="90" t="s">
        <v>785</v>
      </c>
      <c r="B145" s="351"/>
      <c r="C145" s="351"/>
      <c r="D145" s="351"/>
      <c r="E145" s="1008"/>
      <c r="F145" s="1008"/>
      <c r="G145" s="1008"/>
      <c r="H145" s="1008"/>
      <c r="I145" s="1008"/>
      <c r="J145" s="1008"/>
      <c r="K145" s="1008"/>
      <c r="L145" s="75"/>
      <c r="M145" s="81"/>
      <c r="N145" s="81"/>
      <c r="O145" s="76"/>
      <c r="P145" s="323"/>
      <c r="Q145" s="75"/>
      <c r="R145" s="76"/>
      <c r="S145" s="1008"/>
      <c r="T145" s="323"/>
      <c r="U145" s="1008"/>
      <c r="V145" s="263"/>
      <c r="Y145" s="79"/>
      <c r="BE145" s="2" t="s">
        <v>345</v>
      </c>
      <c r="BM145" s="79"/>
      <c r="BN145" s="79"/>
      <c r="BO145" s="79"/>
      <c r="BP145" s="79"/>
      <c r="BQ145" s="79"/>
      <c r="BR145" s="79"/>
      <c r="BS145" s="79"/>
      <c r="BT145" s="79"/>
    </row>
    <row r="146" spans="1:78" s="2" customFormat="1" ht="11.45" hidden="1" customHeight="1" x14ac:dyDescent="0.2">
      <c r="A146" s="90" t="s">
        <v>785</v>
      </c>
      <c r="B146" s="351"/>
      <c r="C146" s="351"/>
      <c r="D146" s="351"/>
      <c r="E146" s="1009"/>
      <c r="F146" s="1009"/>
      <c r="G146" s="1009"/>
      <c r="H146" s="1009"/>
      <c r="I146" s="1009"/>
      <c r="J146" s="1009"/>
      <c r="K146" s="1009"/>
      <c r="L146" s="36"/>
      <c r="M146" s="36"/>
      <c r="N146" s="36"/>
      <c r="O146" s="36"/>
      <c r="P146" s="323"/>
      <c r="Q146" s="36"/>
      <c r="R146" s="36"/>
      <c r="S146" s="1009"/>
      <c r="T146" s="323"/>
      <c r="U146" s="1009"/>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111</v>
      </c>
      <c r="Y147" s="405" t="s">
        <v>1254</v>
      </c>
      <c r="Z147" s="405" t="s">
        <v>447</v>
      </c>
      <c r="AA147" s="405" t="s">
        <v>933</v>
      </c>
      <c r="AB147" s="405" t="s">
        <v>1063</v>
      </c>
      <c r="AC147" s="405" t="s">
        <v>1720</v>
      </c>
      <c r="AE147" s="405" t="s">
        <v>1482</v>
      </c>
      <c r="AF147" s="90"/>
      <c r="AG147" s="409" t="s">
        <v>29</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1483</v>
      </c>
      <c r="BB147" s="384">
        <v>0.05</v>
      </c>
      <c r="BC147" s="79" t="s">
        <v>449</v>
      </c>
      <c r="BD147" s="384">
        <v>0.05</v>
      </c>
      <c r="BE147" s="79" t="s">
        <v>345</v>
      </c>
      <c r="BF147" s="79" t="s">
        <v>450</v>
      </c>
      <c r="BG147" s="79" t="s">
        <v>450</v>
      </c>
      <c r="BH147" s="79" t="s">
        <v>450</v>
      </c>
      <c r="BI147" s="79" t="s">
        <v>82</v>
      </c>
      <c r="BJ147" s="79" t="s">
        <v>27</v>
      </c>
      <c r="BK147" s="79" t="s">
        <v>28</v>
      </c>
      <c r="BL147" s="79" t="s">
        <v>348</v>
      </c>
      <c r="BM147" s="79" t="s">
        <v>1063</v>
      </c>
      <c r="BN147" s="79" t="s">
        <v>1720</v>
      </c>
      <c r="BO147" s="79" t="s">
        <v>349</v>
      </c>
      <c r="BP147" s="79" t="s">
        <v>351</v>
      </c>
      <c r="BQ147" s="79" t="s">
        <v>352</v>
      </c>
      <c r="BR147" s="79" t="s">
        <v>34</v>
      </c>
      <c r="BS147" s="79" t="s">
        <v>956</v>
      </c>
      <c r="BT147" s="79" t="s">
        <v>956</v>
      </c>
      <c r="BU147" s="79" t="s">
        <v>30</v>
      </c>
      <c r="BV147" s="79"/>
      <c r="BW147" s="79" t="s">
        <v>957</v>
      </c>
      <c r="BX147" s="79" t="s">
        <v>86</v>
      </c>
      <c r="BY147" s="79" t="s">
        <v>85</v>
      </c>
      <c r="BZ147" s="79"/>
    </row>
    <row r="148" spans="1:78" s="2" customFormat="1" ht="11.45" hidden="1" customHeight="1" x14ac:dyDescent="0.2">
      <c r="A148" s="90"/>
      <c r="B148" s="351"/>
      <c r="C148" s="351"/>
      <c r="D148" s="351"/>
      <c r="E148" s="54" t="s">
        <v>300</v>
      </c>
      <c r="F148" s="13" t="s">
        <v>300</v>
      </c>
      <c r="G148" s="13"/>
      <c r="H148" s="13"/>
      <c r="I148" s="13"/>
      <c r="J148" s="84" t="s">
        <v>2043</v>
      </c>
      <c r="K148" s="13" t="s">
        <v>985</v>
      </c>
      <c r="L148" s="13" t="s">
        <v>137</v>
      </c>
      <c r="M148" s="13" t="s">
        <v>137</v>
      </c>
      <c r="N148" s="13" t="s">
        <v>137</v>
      </c>
      <c r="O148" s="13" t="s">
        <v>137</v>
      </c>
      <c r="P148" s="264"/>
      <c r="Q148" s="13" t="s">
        <v>985</v>
      </c>
      <c r="R148" s="13" t="s">
        <v>985</v>
      </c>
      <c r="S148" s="13" t="s">
        <v>985</v>
      </c>
      <c r="T148" s="264"/>
      <c r="U148" s="13" t="s">
        <v>985</v>
      </c>
      <c r="V148" s="263"/>
      <c r="X148" s="405"/>
      <c r="Y148" s="405" t="s">
        <v>117</v>
      </c>
      <c r="Z148" s="405" t="s">
        <v>448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1975</v>
      </c>
      <c r="BB148" s="79" t="s">
        <v>446</v>
      </c>
      <c r="BC148" s="79" t="s">
        <v>1975</v>
      </c>
      <c r="BD148" s="79" t="s">
        <v>446</v>
      </c>
      <c r="BE148" s="79" t="s">
        <v>446</v>
      </c>
      <c r="BF148" s="79" t="s">
        <v>451</v>
      </c>
      <c r="BG148" s="79" t="s">
        <v>26</v>
      </c>
      <c r="BH148" s="79" t="s">
        <v>446</v>
      </c>
      <c r="BI148" s="79" t="s">
        <v>446</v>
      </c>
      <c r="BJ148" s="79" t="s">
        <v>346</v>
      </c>
      <c r="BK148" s="79" t="s">
        <v>347</v>
      </c>
      <c r="BL148" s="79" t="s">
        <v>446</v>
      </c>
      <c r="BM148" s="79"/>
      <c r="BN148" s="79" t="s">
        <v>350</v>
      </c>
      <c r="BO148" s="79" t="s">
        <v>446</v>
      </c>
      <c r="BP148" s="79" t="s">
        <v>446</v>
      </c>
      <c r="BQ148" s="79" t="s">
        <v>33</v>
      </c>
      <c r="BR148" s="79" t="s">
        <v>35</v>
      </c>
      <c r="BS148" s="79"/>
      <c r="BT148" s="79" t="s">
        <v>83</v>
      </c>
      <c r="BU148" s="79" t="s">
        <v>1979</v>
      </c>
      <c r="BV148" s="79"/>
      <c r="BW148" s="79" t="s">
        <v>31</v>
      </c>
      <c r="BX148" s="88">
        <v>3.7299999999999998E-3</v>
      </c>
      <c r="BY148" s="88">
        <v>9.3249999999999995E-4</v>
      </c>
      <c r="BZ148" s="79"/>
    </row>
    <row r="149" spans="1:78" s="2" customFormat="1" ht="11.45" hidden="1" customHeight="1" x14ac:dyDescent="0.2">
      <c r="A149" s="90"/>
      <c r="B149" s="351"/>
      <c r="C149" s="386" t="s">
        <v>816</v>
      </c>
      <c r="D149" s="351"/>
      <c r="E149" s="399"/>
      <c r="F149" s="400"/>
      <c r="G149" s="401"/>
      <c r="H149" s="402"/>
      <c r="I149" s="403"/>
      <c r="J149" s="264"/>
      <c r="K149" s="351"/>
      <c r="L149" s="264"/>
      <c r="M149" s="351"/>
      <c r="N149" s="351"/>
      <c r="O149" s="264"/>
      <c r="P149" s="264"/>
      <c r="Q149" s="263"/>
      <c r="R149" s="264"/>
      <c r="S149" s="264"/>
      <c r="T149" s="264"/>
      <c r="U149" s="351"/>
      <c r="V149" s="263"/>
      <c r="W149" s="5"/>
      <c r="X149" s="406" t="s">
        <v>816</v>
      </c>
      <c r="Y149" s="407"/>
      <c r="Z149" s="407"/>
      <c r="AA149" s="407"/>
      <c r="AB149" s="407"/>
      <c r="AC149" s="407"/>
      <c r="AE149" s="408"/>
      <c r="AF149" s="90"/>
      <c r="AG149" s="411" t="s">
        <v>2272</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1913</v>
      </c>
      <c r="D150" s="351"/>
      <c r="E150" s="394" t="s">
        <v>373</v>
      </c>
      <c r="F150" s="395">
        <v>0</v>
      </c>
      <c r="G150" s="277" t="s">
        <v>1065</v>
      </c>
      <c r="H150" s="277" t="s">
        <v>13</v>
      </c>
      <c r="I150" s="396">
        <v>1</v>
      </c>
      <c r="J150" s="397">
        <v>1</v>
      </c>
      <c r="K150" s="100"/>
      <c r="L150" s="101"/>
      <c r="M150" s="101"/>
      <c r="N150" s="101"/>
      <c r="O150" s="412" t="s">
        <v>419</v>
      </c>
      <c r="P150" s="391"/>
      <c r="Q150" s="277">
        <v>0</v>
      </c>
      <c r="R150" s="277">
        <v>0</v>
      </c>
      <c r="S150" s="277">
        <v>0</v>
      </c>
      <c r="T150" s="264"/>
      <c r="U150" s="379">
        <v>0</v>
      </c>
      <c r="V150" s="263"/>
      <c r="W150" s="5"/>
      <c r="X150" s="102" t="s">
        <v>1913</v>
      </c>
      <c r="Y150" s="103" t="s">
        <v>1137</v>
      </c>
      <c r="Z150" s="118">
        <v>0</v>
      </c>
      <c r="AA150" s="79" t="s">
        <v>1064</v>
      </c>
      <c r="AB150" s="79" t="s">
        <v>1064</v>
      </c>
      <c r="AC150" s="79" t="s">
        <v>785</v>
      </c>
      <c r="AE150" s="88" t="s">
        <v>2270</v>
      </c>
      <c r="AF150" s="88"/>
      <c r="AG150" s="91" t="s">
        <v>419</v>
      </c>
      <c r="AH150" s="91" t="s">
        <v>419</v>
      </c>
      <c r="AI150" s="91" t="s">
        <v>419</v>
      </c>
      <c r="AJ150" s="91" t="s">
        <v>419</v>
      </c>
      <c r="AK150" s="91" t="s">
        <v>419</v>
      </c>
      <c r="AL150" s="91" t="s">
        <v>419</v>
      </c>
      <c r="AM150" s="91" t="s">
        <v>419</v>
      </c>
      <c r="AN150" s="91" t="s">
        <v>419</v>
      </c>
      <c r="AO150" s="91" t="s">
        <v>419</v>
      </c>
      <c r="AP150" s="91" t="s">
        <v>419</v>
      </c>
      <c r="AQ150" s="91" t="s">
        <v>419</v>
      </c>
      <c r="AR150" s="91" t="s">
        <v>419</v>
      </c>
      <c r="AS150" s="91" t="s">
        <v>419</v>
      </c>
      <c r="AT150" s="91" t="s">
        <v>419</v>
      </c>
      <c r="AU150" s="91" t="s">
        <v>419</v>
      </c>
      <c r="AV150" s="91" t="s">
        <v>419</v>
      </c>
      <c r="AW150" s="91" t="s">
        <v>419</v>
      </c>
      <c r="AX150" s="91" t="s">
        <v>419</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419</v>
      </c>
      <c r="D151" s="351"/>
      <c r="E151" s="125"/>
      <c r="F151" s="123"/>
      <c r="G151" s="277" t="s">
        <v>419</v>
      </c>
      <c r="H151" s="277" t="s">
        <v>419</v>
      </c>
      <c r="I151" s="98"/>
      <c r="J151" s="99"/>
      <c r="K151" s="100"/>
      <c r="L151" s="101"/>
      <c r="M151" s="101"/>
      <c r="N151" s="101"/>
      <c r="O151" s="412" t="s">
        <v>419</v>
      </c>
      <c r="P151" s="391"/>
      <c r="Q151" s="277">
        <v>0</v>
      </c>
      <c r="R151" s="277">
        <v>0</v>
      </c>
      <c r="S151" s="277">
        <v>0</v>
      </c>
      <c r="T151" s="264"/>
      <c r="U151" s="379">
        <v>0</v>
      </c>
      <c r="V151" s="263"/>
      <c r="W151" s="5"/>
      <c r="X151" s="104" t="s">
        <v>419</v>
      </c>
      <c r="Y151" s="105" t="s">
        <v>1061</v>
      </c>
      <c r="Z151" s="119">
        <v>0</v>
      </c>
      <c r="AA151" s="79" t="s">
        <v>419</v>
      </c>
      <c r="AB151" s="79" t="s">
        <v>419</v>
      </c>
      <c r="AC151" s="79" t="s">
        <v>419</v>
      </c>
      <c r="AE151" s="88" t="s">
        <v>2270</v>
      </c>
      <c r="AF151" s="88"/>
      <c r="AG151" s="91" t="s">
        <v>419</v>
      </c>
      <c r="AH151" s="91" t="s">
        <v>419</v>
      </c>
      <c r="AI151" s="91" t="s">
        <v>419</v>
      </c>
      <c r="AJ151" s="91" t="s">
        <v>419</v>
      </c>
      <c r="AK151" s="91" t="s">
        <v>419</v>
      </c>
      <c r="AL151" s="91" t="s">
        <v>419</v>
      </c>
      <c r="AM151" s="91" t="s">
        <v>419</v>
      </c>
      <c r="AN151" s="91" t="s">
        <v>419</v>
      </c>
      <c r="AO151" s="91" t="s">
        <v>419</v>
      </c>
      <c r="AP151" s="91" t="s">
        <v>419</v>
      </c>
      <c r="AQ151" s="91" t="s">
        <v>419</v>
      </c>
      <c r="AR151" s="91" t="s">
        <v>419</v>
      </c>
      <c r="AS151" s="91" t="s">
        <v>419</v>
      </c>
      <c r="AT151" s="91" t="s">
        <v>419</v>
      </c>
      <c r="AU151" s="91" t="s">
        <v>419</v>
      </c>
      <c r="AV151" s="91" t="s">
        <v>419</v>
      </c>
      <c r="AW151" s="91" t="s">
        <v>419</v>
      </c>
      <c r="AX151" s="91" t="s">
        <v>419</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419</v>
      </c>
      <c r="D152" s="351"/>
      <c r="E152" s="125"/>
      <c r="F152" s="123"/>
      <c r="G152" s="277" t="s">
        <v>419</v>
      </c>
      <c r="H152" s="277" t="s">
        <v>419</v>
      </c>
      <c r="I152" s="98"/>
      <c r="J152" s="99"/>
      <c r="K152" s="100"/>
      <c r="L152" s="101"/>
      <c r="M152" s="101"/>
      <c r="N152" s="101"/>
      <c r="O152" s="412" t="s">
        <v>419</v>
      </c>
      <c r="P152" s="391"/>
      <c r="Q152" s="277">
        <v>0</v>
      </c>
      <c r="R152" s="277">
        <v>0</v>
      </c>
      <c r="S152" s="277">
        <v>0</v>
      </c>
      <c r="T152" s="264"/>
      <c r="U152" s="379">
        <v>0</v>
      </c>
      <c r="V152" s="263"/>
      <c r="W152" s="5"/>
      <c r="X152" s="104" t="s">
        <v>419</v>
      </c>
      <c r="Y152" s="105" t="s">
        <v>1061</v>
      </c>
      <c r="Z152" s="119">
        <v>0</v>
      </c>
      <c r="AA152" s="79" t="s">
        <v>419</v>
      </c>
      <c r="AB152" s="79" t="s">
        <v>419</v>
      </c>
      <c r="AC152" s="79" t="s">
        <v>419</v>
      </c>
      <c r="AE152" s="88" t="s">
        <v>2270</v>
      </c>
      <c r="AF152" s="88"/>
      <c r="AG152" s="91" t="s">
        <v>419</v>
      </c>
      <c r="AH152" s="91" t="s">
        <v>419</v>
      </c>
      <c r="AI152" s="91" t="s">
        <v>419</v>
      </c>
      <c r="AJ152" s="91" t="s">
        <v>419</v>
      </c>
      <c r="AK152" s="91" t="s">
        <v>419</v>
      </c>
      <c r="AL152" s="91" t="s">
        <v>419</v>
      </c>
      <c r="AM152" s="91" t="s">
        <v>419</v>
      </c>
      <c r="AN152" s="91" t="s">
        <v>419</v>
      </c>
      <c r="AO152" s="91" t="s">
        <v>419</v>
      </c>
      <c r="AP152" s="91" t="s">
        <v>419</v>
      </c>
      <c r="AQ152" s="91" t="s">
        <v>419</v>
      </c>
      <c r="AR152" s="91" t="s">
        <v>419</v>
      </c>
      <c r="AS152" s="91" t="s">
        <v>419</v>
      </c>
      <c r="AT152" s="91" t="s">
        <v>419</v>
      </c>
      <c r="AU152" s="91" t="s">
        <v>419</v>
      </c>
      <c r="AV152" s="91" t="s">
        <v>419</v>
      </c>
      <c r="AW152" s="91" t="s">
        <v>419</v>
      </c>
      <c r="AX152" s="91" t="s">
        <v>419</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419</v>
      </c>
      <c r="D153" s="351"/>
      <c r="E153" s="125"/>
      <c r="F153" s="123"/>
      <c r="G153" s="277" t="s">
        <v>419</v>
      </c>
      <c r="H153" s="277" t="s">
        <v>419</v>
      </c>
      <c r="I153" s="98"/>
      <c r="J153" s="99"/>
      <c r="K153" s="100"/>
      <c r="L153" s="101"/>
      <c r="M153" s="101"/>
      <c r="N153" s="101"/>
      <c r="O153" s="412" t="s">
        <v>419</v>
      </c>
      <c r="P153" s="391"/>
      <c r="Q153" s="277">
        <v>0</v>
      </c>
      <c r="R153" s="277">
        <v>0</v>
      </c>
      <c r="S153" s="277">
        <v>0</v>
      </c>
      <c r="T153" s="264"/>
      <c r="U153" s="379">
        <v>0</v>
      </c>
      <c r="V153" s="263"/>
      <c r="W153" s="5"/>
      <c r="X153" s="104" t="s">
        <v>419</v>
      </c>
      <c r="Y153" s="105" t="s">
        <v>1061</v>
      </c>
      <c r="Z153" s="119">
        <v>0</v>
      </c>
      <c r="AA153" s="79" t="s">
        <v>419</v>
      </c>
      <c r="AB153" s="79" t="s">
        <v>419</v>
      </c>
      <c r="AC153" s="79" t="s">
        <v>419</v>
      </c>
      <c r="AE153" s="88" t="s">
        <v>2270</v>
      </c>
      <c r="AF153" s="88"/>
      <c r="AG153" s="91" t="s">
        <v>419</v>
      </c>
      <c r="AH153" s="91" t="s">
        <v>419</v>
      </c>
      <c r="AI153" s="91" t="s">
        <v>419</v>
      </c>
      <c r="AJ153" s="91" t="s">
        <v>419</v>
      </c>
      <c r="AK153" s="91" t="s">
        <v>419</v>
      </c>
      <c r="AL153" s="91" t="s">
        <v>419</v>
      </c>
      <c r="AM153" s="91" t="s">
        <v>419</v>
      </c>
      <c r="AN153" s="91" t="s">
        <v>419</v>
      </c>
      <c r="AO153" s="91" t="s">
        <v>419</v>
      </c>
      <c r="AP153" s="91" t="s">
        <v>419</v>
      </c>
      <c r="AQ153" s="91" t="s">
        <v>419</v>
      </c>
      <c r="AR153" s="91" t="s">
        <v>419</v>
      </c>
      <c r="AS153" s="91" t="s">
        <v>419</v>
      </c>
      <c r="AT153" s="91" t="s">
        <v>419</v>
      </c>
      <c r="AU153" s="91" t="s">
        <v>419</v>
      </c>
      <c r="AV153" s="91" t="s">
        <v>419</v>
      </c>
      <c r="AW153" s="91" t="s">
        <v>419</v>
      </c>
      <c r="AX153" s="91" t="s">
        <v>419</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419</v>
      </c>
      <c r="D154" s="351"/>
      <c r="E154" s="125"/>
      <c r="F154" s="123"/>
      <c r="G154" s="277" t="s">
        <v>419</v>
      </c>
      <c r="H154" s="277" t="s">
        <v>419</v>
      </c>
      <c r="I154" s="98"/>
      <c r="J154" s="99"/>
      <c r="K154" s="100"/>
      <c r="L154" s="101"/>
      <c r="M154" s="101"/>
      <c r="N154" s="101"/>
      <c r="O154" s="412" t="s">
        <v>419</v>
      </c>
      <c r="P154" s="391"/>
      <c r="Q154" s="277">
        <v>0</v>
      </c>
      <c r="R154" s="277">
        <v>0</v>
      </c>
      <c r="S154" s="277">
        <v>0</v>
      </c>
      <c r="T154" s="264"/>
      <c r="U154" s="379">
        <v>0</v>
      </c>
      <c r="V154" s="263"/>
      <c r="W154" s="5"/>
      <c r="X154" s="104" t="s">
        <v>419</v>
      </c>
      <c r="Y154" s="105" t="s">
        <v>1061</v>
      </c>
      <c r="Z154" s="119">
        <v>0</v>
      </c>
      <c r="AA154" s="79" t="s">
        <v>419</v>
      </c>
      <c r="AB154" s="79" t="s">
        <v>419</v>
      </c>
      <c r="AC154" s="79" t="s">
        <v>419</v>
      </c>
      <c r="AE154" s="88" t="s">
        <v>2270</v>
      </c>
      <c r="AF154" s="88"/>
      <c r="AG154" s="91" t="s">
        <v>419</v>
      </c>
      <c r="AH154" s="91" t="s">
        <v>419</v>
      </c>
      <c r="AI154" s="91" t="s">
        <v>419</v>
      </c>
      <c r="AJ154" s="91" t="s">
        <v>419</v>
      </c>
      <c r="AK154" s="91" t="s">
        <v>419</v>
      </c>
      <c r="AL154" s="91" t="s">
        <v>419</v>
      </c>
      <c r="AM154" s="91" t="s">
        <v>419</v>
      </c>
      <c r="AN154" s="91" t="s">
        <v>419</v>
      </c>
      <c r="AO154" s="91" t="s">
        <v>419</v>
      </c>
      <c r="AP154" s="91" t="s">
        <v>419</v>
      </c>
      <c r="AQ154" s="91" t="s">
        <v>419</v>
      </c>
      <c r="AR154" s="91" t="s">
        <v>419</v>
      </c>
      <c r="AS154" s="91" t="s">
        <v>419</v>
      </c>
      <c r="AT154" s="91" t="s">
        <v>419</v>
      </c>
      <c r="AU154" s="91" t="s">
        <v>419</v>
      </c>
      <c r="AV154" s="91" t="s">
        <v>419</v>
      </c>
      <c r="AW154" s="91" t="s">
        <v>419</v>
      </c>
      <c r="AX154" s="91" t="s">
        <v>419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419</v>
      </c>
      <c r="D155" s="351"/>
      <c r="E155" s="125"/>
      <c r="F155" s="123"/>
      <c r="G155" s="277" t="s">
        <v>419</v>
      </c>
      <c r="H155" s="277" t="s">
        <v>419</v>
      </c>
      <c r="I155" s="98"/>
      <c r="J155" s="99"/>
      <c r="K155" s="100"/>
      <c r="L155" s="101"/>
      <c r="M155" s="101"/>
      <c r="N155" s="101"/>
      <c r="O155" s="412" t="s">
        <v>419</v>
      </c>
      <c r="P155" s="391"/>
      <c r="Q155" s="277">
        <v>0</v>
      </c>
      <c r="R155" s="277">
        <v>0</v>
      </c>
      <c r="S155" s="277">
        <v>0</v>
      </c>
      <c r="T155" s="264"/>
      <c r="U155" s="379">
        <v>0</v>
      </c>
      <c r="V155" s="263"/>
      <c r="W155" s="5"/>
      <c r="X155" s="104" t="s">
        <v>419</v>
      </c>
      <c r="Y155" s="105" t="s">
        <v>1061</v>
      </c>
      <c r="Z155" s="119">
        <v>0</v>
      </c>
      <c r="AA155" s="79" t="s">
        <v>419</v>
      </c>
      <c r="AB155" s="79" t="s">
        <v>419</v>
      </c>
      <c r="AC155" s="79" t="s">
        <v>419</v>
      </c>
      <c r="AE155" s="88" t="s">
        <v>2270</v>
      </c>
      <c r="AF155" s="88"/>
      <c r="AG155" s="91" t="s">
        <v>419</v>
      </c>
      <c r="AH155" s="91" t="s">
        <v>419</v>
      </c>
      <c r="AI155" s="91" t="s">
        <v>419</v>
      </c>
      <c r="AJ155" s="91" t="s">
        <v>419</v>
      </c>
      <c r="AK155" s="91" t="s">
        <v>419</v>
      </c>
      <c r="AL155" s="91" t="s">
        <v>419</v>
      </c>
      <c r="AM155" s="91" t="s">
        <v>419</v>
      </c>
      <c r="AN155" s="91" t="s">
        <v>419</v>
      </c>
      <c r="AO155" s="91" t="s">
        <v>419</v>
      </c>
      <c r="AP155" s="91" t="s">
        <v>419</v>
      </c>
      <c r="AQ155" s="91" t="s">
        <v>419</v>
      </c>
      <c r="AR155" s="91" t="s">
        <v>419</v>
      </c>
      <c r="AS155" s="91" t="s">
        <v>419</v>
      </c>
      <c r="AT155" s="91" t="s">
        <v>419</v>
      </c>
      <c r="AU155" s="91" t="s">
        <v>419</v>
      </c>
      <c r="AV155" s="91" t="s">
        <v>419</v>
      </c>
      <c r="AW155" s="91" t="s">
        <v>419</v>
      </c>
      <c r="AX155" s="91" t="s">
        <v>419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419</v>
      </c>
      <c r="D156" s="351"/>
      <c r="E156" s="125"/>
      <c r="F156" s="123"/>
      <c r="G156" s="277" t="s">
        <v>419</v>
      </c>
      <c r="H156" s="277" t="s">
        <v>419</v>
      </c>
      <c r="I156" s="98"/>
      <c r="J156" s="99"/>
      <c r="K156" s="100"/>
      <c r="L156" s="101"/>
      <c r="M156" s="101"/>
      <c r="N156" s="101"/>
      <c r="O156" s="412" t="s">
        <v>419</v>
      </c>
      <c r="P156" s="391"/>
      <c r="Q156" s="277">
        <v>0</v>
      </c>
      <c r="R156" s="277">
        <v>0</v>
      </c>
      <c r="S156" s="277">
        <v>0</v>
      </c>
      <c r="T156" s="264"/>
      <c r="U156" s="379">
        <v>0</v>
      </c>
      <c r="V156" s="263"/>
      <c r="W156" s="5"/>
      <c r="X156" s="104" t="s">
        <v>419</v>
      </c>
      <c r="Y156" s="105" t="s">
        <v>1061</v>
      </c>
      <c r="Z156" s="119">
        <v>0</v>
      </c>
      <c r="AA156" s="79" t="s">
        <v>419</v>
      </c>
      <c r="AB156" s="79" t="s">
        <v>419</v>
      </c>
      <c r="AC156" s="79" t="s">
        <v>419</v>
      </c>
      <c r="AE156" s="88" t="s">
        <v>2270</v>
      </c>
      <c r="AF156" s="88"/>
      <c r="AG156" s="91" t="s">
        <v>419</v>
      </c>
      <c r="AH156" s="91" t="s">
        <v>419</v>
      </c>
      <c r="AI156" s="91" t="s">
        <v>419</v>
      </c>
      <c r="AJ156" s="91" t="s">
        <v>419</v>
      </c>
      <c r="AK156" s="91" t="s">
        <v>419</v>
      </c>
      <c r="AL156" s="91" t="s">
        <v>419</v>
      </c>
      <c r="AM156" s="91" t="s">
        <v>419</v>
      </c>
      <c r="AN156" s="91" t="s">
        <v>419</v>
      </c>
      <c r="AO156" s="91" t="s">
        <v>419</v>
      </c>
      <c r="AP156" s="91" t="s">
        <v>419</v>
      </c>
      <c r="AQ156" s="91" t="s">
        <v>419</v>
      </c>
      <c r="AR156" s="91" t="s">
        <v>419</v>
      </c>
      <c r="AS156" s="91" t="s">
        <v>419</v>
      </c>
      <c r="AT156" s="91" t="s">
        <v>419</v>
      </c>
      <c r="AU156" s="91" t="s">
        <v>419</v>
      </c>
      <c r="AV156" s="91" t="s">
        <v>419</v>
      </c>
      <c r="AW156" s="91" t="s">
        <v>419</v>
      </c>
      <c r="AX156" s="91" t="s">
        <v>419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419</v>
      </c>
      <c r="D157" s="351"/>
      <c r="E157" s="125"/>
      <c r="F157" s="123"/>
      <c r="G157" s="277" t="s">
        <v>419</v>
      </c>
      <c r="H157" s="277" t="s">
        <v>419</v>
      </c>
      <c r="I157" s="98"/>
      <c r="J157" s="99"/>
      <c r="K157" s="100"/>
      <c r="L157" s="101"/>
      <c r="M157" s="101"/>
      <c r="N157" s="101"/>
      <c r="O157" s="412" t="s">
        <v>419</v>
      </c>
      <c r="P157" s="391"/>
      <c r="Q157" s="277">
        <v>0</v>
      </c>
      <c r="R157" s="277">
        <v>0</v>
      </c>
      <c r="S157" s="277">
        <v>0</v>
      </c>
      <c r="T157" s="264"/>
      <c r="U157" s="379">
        <v>0</v>
      </c>
      <c r="V157" s="263"/>
      <c r="W157" s="5"/>
      <c r="X157" s="104" t="s">
        <v>419</v>
      </c>
      <c r="Y157" s="105" t="s">
        <v>1061</v>
      </c>
      <c r="Z157" s="119">
        <v>0</v>
      </c>
      <c r="AA157" s="79" t="s">
        <v>419</v>
      </c>
      <c r="AB157" s="79" t="s">
        <v>419</v>
      </c>
      <c r="AC157" s="79" t="s">
        <v>419</v>
      </c>
      <c r="AE157" s="88" t="s">
        <v>2270</v>
      </c>
      <c r="AF157" s="88"/>
      <c r="AG157" s="91" t="s">
        <v>419</v>
      </c>
      <c r="AH157" s="91" t="s">
        <v>419</v>
      </c>
      <c r="AI157" s="91" t="s">
        <v>419</v>
      </c>
      <c r="AJ157" s="91" t="s">
        <v>419</v>
      </c>
      <c r="AK157" s="91" t="s">
        <v>419</v>
      </c>
      <c r="AL157" s="91" t="s">
        <v>419</v>
      </c>
      <c r="AM157" s="91" t="s">
        <v>419</v>
      </c>
      <c r="AN157" s="91" t="s">
        <v>419</v>
      </c>
      <c r="AO157" s="91" t="s">
        <v>419</v>
      </c>
      <c r="AP157" s="91" t="s">
        <v>419</v>
      </c>
      <c r="AQ157" s="91" t="s">
        <v>419</v>
      </c>
      <c r="AR157" s="91" t="s">
        <v>419</v>
      </c>
      <c r="AS157" s="91" t="s">
        <v>419</v>
      </c>
      <c r="AT157" s="91" t="s">
        <v>419</v>
      </c>
      <c r="AU157" s="91" t="s">
        <v>419</v>
      </c>
      <c r="AV157" s="91" t="s">
        <v>419</v>
      </c>
      <c r="AW157" s="91" t="s">
        <v>419</v>
      </c>
      <c r="AX157" s="91" t="s">
        <v>419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419</v>
      </c>
      <c r="D158" s="351"/>
      <c r="E158" s="125"/>
      <c r="F158" s="123"/>
      <c r="G158" s="277" t="s">
        <v>419</v>
      </c>
      <c r="H158" s="277" t="s">
        <v>419</v>
      </c>
      <c r="I158" s="98"/>
      <c r="J158" s="99"/>
      <c r="K158" s="100"/>
      <c r="L158" s="101"/>
      <c r="M158" s="101"/>
      <c r="N158" s="101"/>
      <c r="O158" s="412" t="s">
        <v>419</v>
      </c>
      <c r="P158" s="391"/>
      <c r="Q158" s="277">
        <v>0</v>
      </c>
      <c r="R158" s="277">
        <v>0</v>
      </c>
      <c r="S158" s="277">
        <v>0</v>
      </c>
      <c r="T158" s="264"/>
      <c r="U158" s="379">
        <v>0</v>
      </c>
      <c r="V158" s="263"/>
      <c r="W158" s="5"/>
      <c r="X158" s="104" t="s">
        <v>419</v>
      </c>
      <c r="Y158" s="105" t="s">
        <v>1061</v>
      </c>
      <c r="Z158" s="119">
        <v>0</v>
      </c>
      <c r="AA158" s="79" t="s">
        <v>419</v>
      </c>
      <c r="AB158" s="79" t="s">
        <v>419</v>
      </c>
      <c r="AC158" s="79" t="s">
        <v>419</v>
      </c>
      <c r="AE158" s="88" t="s">
        <v>2270</v>
      </c>
      <c r="AF158" s="88"/>
      <c r="AG158" s="91" t="s">
        <v>419</v>
      </c>
      <c r="AH158" s="91" t="s">
        <v>419</v>
      </c>
      <c r="AI158" s="91" t="s">
        <v>419</v>
      </c>
      <c r="AJ158" s="91" t="s">
        <v>419</v>
      </c>
      <c r="AK158" s="91" t="s">
        <v>419</v>
      </c>
      <c r="AL158" s="91" t="s">
        <v>419</v>
      </c>
      <c r="AM158" s="91" t="s">
        <v>419</v>
      </c>
      <c r="AN158" s="91" t="s">
        <v>419</v>
      </c>
      <c r="AO158" s="91" t="s">
        <v>419</v>
      </c>
      <c r="AP158" s="91" t="s">
        <v>419</v>
      </c>
      <c r="AQ158" s="91" t="s">
        <v>419</v>
      </c>
      <c r="AR158" s="91" t="s">
        <v>419</v>
      </c>
      <c r="AS158" s="91" t="s">
        <v>419</v>
      </c>
      <c r="AT158" s="91" t="s">
        <v>419</v>
      </c>
      <c r="AU158" s="91" t="s">
        <v>419</v>
      </c>
      <c r="AV158" s="91" t="s">
        <v>419</v>
      </c>
      <c r="AW158" s="91" t="s">
        <v>419</v>
      </c>
      <c r="AX158" s="91" t="s">
        <v>419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419</v>
      </c>
      <c r="D159" s="351"/>
      <c r="E159" s="125"/>
      <c r="F159" s="123"/>
      <c r="G159" s="277" t="s">
        <v>419</v>
      </c>
      <c r="H159" s="277" t="s">
        <v>419</v>
      </c>
      <c r="I159" s="98"/>
      <c r="J159" s="99"/>
      <c r="K159" s="100"/>
      <c r="L159" s="101"/>
      <c r="M159" s="101"/>
      <c r="N159" s="101"/>
      <c r="O159" s="412" t="s">
        <v>419</v>
      </c>
      <c r="P159" s="391"/>
      <c r="Q159" s="277">
        <v>0</v>
      </c>
      <c r="R159" s="277">
        <v>0</v>
      </c>
      <c r="S159" s="277">
        <v>0</v>
      </c>
      <c r="T159" s="264"/>
      <c r="U159" s="379">
        <v>0</v>
      </c>
      <c r="V159" s="263"/>
      <c r="W159" s="5"/>
      <c r="X159" s="104" t="s">
        <v>419</v>
      </c>
      <c r="Y159" s="105" t="s">
        <v>1061</v>
      </c>
      <c r="Z159" s="119">
        <v>0</v>
      </c>
      <c r="AA159" s="79" t="s">
        <v>419</v>
      </c>
      <c r="AB159" s="79" t="s">
        <v>419</v>
      </c>
      <c r="AC159" s="79" t="s">
        <v>419</v>
      </c>
      <c r="AE159" s="88" t="s">
        <v>2270</v>
      </c>
      <c r="AF159" s="88"/>
      <c r="AG159" s="91" t="s">
        <v>419</v>
      </c>
      <c r="AH159" s="91" t="s">
        <v>419</v>
      </c>
      <c r="AI159" s="91" t="s">
        <v>419</v>
      </c>
      <c r="AJ159" s="91" t="s">
        <v>419</v>
      </c>
      <c r="AK159" s="91" t="s">
        <v>419</v>
      </c>
      <c r="AL159" s="91" t="s">
        <v>419</v>
      </c>
      <c r="AM159" s="91" t="s">
        <v>419</v>
      </c>
      <c r="AN159" s="91" t="s">
        <v>419</v>
      </c>
      <c r="AO159" s="91" t="s">
        <v>419</v>
      </c>
      <c r="AP159" s="91" t="s">
        <v>419</v>
      </c>
      <c r="AQ159" s="91" t="s">
        <v>419</v>
      </c>
      <c r="AR159" s="91" t="s">
        <v>419</v>
      </c>
      <c r="AS159" s="91" t="s">
        <v>419</v>
      </c>
      <c r="AT159" s="91" t="s">
        <v>419</v>
      </c>
      <c r="AU159" s="91" t="s">
        <v>419</v>
      </c>
      <c r="AV159" s="91" t="s">
        <v>419</v>
      </c>
      <c r="AW159" s="91" t="s">
        <v>419</v>
      </c>
      <c r="AX159" s="91" t="s">
        <v>419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419</v>
      </c>
      <c r="D160" s="351"/>
      <c r="E160" s="125"/>
      <c r="F160" s="123"/>
      <c r="G160" s="277" t="s">
        <v>419</v>
      </c>
      <c r="H160" s="277" t="s">
        <v>419</v>
      </c>
      <c r="I160" s="98"/>
      <c r="J160" s="99"/>
      <c r="K160" s="100"/>
      <c r="L160" s="101"/>
      <c r="M160" s="101"/>
      <c r="N160" s="101"/>
      <c r="O160" s="412" t="s">
        <v>419</v>
      </c>
      <c r="P160" s="391"/>
      <c r="Q160" s="277">
        <v>0</v>
      </c>
      <c r="R160" s="277">
        <v>0</v>
      </c>
      <c r="S160" s="277">
        <v>0</v>
      </c>
      <c r="T160" s="264"/>
      <c r="U160" s="379">
        <v>0</v>
      </c>
      <c r="V160" s="263"/>
      <c r="W160" s="5"/>
      <c r="X160" s="104" t="s">
        <v>419</v>
      </c>
      <c r="Y160" s="105" t="s">
        <v>1061</v>
      </c>
      <c r="Z160" s="119">
        <v>0</v>
      </c>
      <c r="AA160" s="79" t="s">
        <v>419</v>
      </c>
      <c r="AB160" s="79" t="s">
        <v>419</v>
      </c>
      <c r="AC160" s="79" t="s">
        <v>419</v>
      </c>
      <c r="AE160" s="88" t="s">
        <v>2270</v>
      </c>
      <c r="AF160" s="88"/>
      <c r="AG160" s="91" t="s">
        <v>419</v>
      </c>
      <c r="AH160" s="91" t="s">
        <v>419</v>
      </c>
      <c r="AI160" s="91" t="s">
        <v>419</v>
      </c>
      <c r="AJ160" s="91" t="s">
        <v>419</v>
      </c>
      <c r="AK160" s="91" t="s">
        <v>419</v>
      </c>
      <c r="AL160" s="91" t="s">
        <v>419</v>
      </c>
      <c r="AM160" s="91" t="s">
        <v>419</v>
      </c>
      <c r="AN160" s="91" t="s">
        <v>419</v>
      </c>
      <c r="AO160" s="91" t="s">
        <v>419</v>
      </c>
      <c r="AP160" s="91" t="s">
        <v>419</v>
      </c>
      <c r="AQ160" s="91" t="s">
        <v>419</v>
      </c>
      <c r="AR160" s="91" t="s">
        <v>419</v>
      </c>
      <c r="AS160" s="91" t="s">
        <v>419</v>
      </c>
      <c r="AT160" s="91" t="s">
        <v>419</v>
      </c>
      <c r="AU160" s="91" t="s">
        <v>419</v>
      </c>
      <c r="AV160" s="91" t="s">
        <v>419</v>
      </c>
      <c r="AW160" s="91" t="s">
        <v>419</v>
      </c>
      <c r="AX160" s="91" t="s">
        <v>419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419</v>
      </c>
      <c r="D161" s="351"/>
      <c r="E161" s="125"/>
      <c r="F161" s="123"/>
      <c r="G161" s="277" t="s">
        <v>419</v>
      </c>
      <c r="H161" s="277" t="s">
        <v>419</v>
      </c>
      <c r="I161" s="98"/>
      <c r="J161" s="99"/>
      <c r="K161" s="100"/>
      <c r="L161" s="101"/>
      <c r="M161" s="101"/>
      <c r="N161" s="101"/>
      <c r="O161" s="412" t="s">
        <v>419</v>
      </c>
      <c r="P161" s="391"/>
      <c r="Q161" s="277">
        <v>0</v>
      </c>
      <c r="R161" s="277">
        <v>0</v>
      </c>
      <c r="S161" s="277">
        <v>0</v>
      </c>
      <c r="T161" s="264"/>
      <c r="U161" s="379">
        <v>0</v>
      </c>
      <c r="V161" s="263"/>
      <c r="W161" s="5"/>
      <c r="X161" s="104" t="s">
        <v>419</v>
      </c>
      <c r="Y161" s="105" t="s">
        <v>1061</v>
      </c>
      <c r="Z161" s="119">
        <v>0</v>
      </c>
      <c r="AA161" s="79" t="s">
        <v>419</v>
      </c>
      <c r="AB161" s="79" t="s">
        <v>419</v>
      </c>
      <c r="AC161" s="79" t="s">
        <v>419</v>
      </c>
      <c r="AE161" s="88" t="s">
        <v>2270</v>
      </c>
      <c r="AF161" s="88"/>
      <c r="AG161" s="91" t="s">
        <v>419</v>
      </c>
      <c r="AH161" s="91" t="s">
        <v>419</v>
      </c>
      <c r="AI161" s="91" t="s">
        <v>419</v>
      </c>
      <c r="AJ161" s="91" t="s">
        <v>419</v>
      </c>
      <c r="AK161" s="91" t="s">
        <v>419</v>
      </c>
      <c r="AL161" s="91" t="s">
        <v>419</v>
      </c>
      <c r="AM161" s="91" t="s">
        <v>419</v>
      </c>
      <c r="AN161" s="91" t="s">
        <v>419</v>
      </c>
      <c r="AO161" s="91" t="s">
        <v>419</v>
      </c>
      <c r="AP161" s="91" t="s">
        <v>419</v>
      </c>
      <c r="AQ161" s="91" t="s">
        <v>419</v>
      </c>
      <c r="AR161" s="91" t="s">
        <v>419</v>
      </c>
      <c r="AS161" s="91" t="s">
        <v>419</v>
      </c>
      <c r="AT161" s="91" t="s">
        <v>419</v>
      </c>
      <c r="AU161" s="91" t="s">
        <v>419</v>
      </c>
      <c r="AV161" s="91" t="s">
        <v>419</v>
      </c>
      <c r="AW161" s="91" t="s">
        <v>419</v>
      </c>
      <c r="AX161" s="91" t="s">
        <v>419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419</v>
      </c>
      <c r="D162" s="351"/>
      <c r="E162" s="125"/>
      <c r="F162" s="123"/>
      <c r="G162" s="277" t="s">
        <v>419</v>
      </c>
      <c r="H162" s="277" t="s">
        <v>419</v>
      </c>
      <c r="I162" s="98"/>
      <c r="J162" s="99"/>
      <c r="K162" s="100"/>
      <c r="L162" s="101"/>
      <c r="M162" s="101"/>
      <c r="N162" s="101"/>
      <c r="O162" s="412" t="s">
        <v>419</v>
      </c>
      <c r="P162" s="391"/>
      <c r="Q162" s="277">
        <v>0</v>
      </c>
      <c r="R162" s="277">
        <v>0</v>
      </c>
      <c r="S162" s="277">
        <v>0</v>
      </c>
      <c r="T162" s="264"/>
      <c r="U162" s="379">
        <v>0</v>
      </c>
      <c r="V162" s="263"/>
      <c r="W162" s="5"/>
      <c r="X162" s="104" t="s">
        <v>419</v>
      </c>
      <c r="Y162" s="105" t="s">
        <v>1061</v>
      </c>
      <c r="Z162" s="119">
        <v>0</v>
      </c>
      <c r="AA162" s="79" t="s">
        <v>419</v>
      </c>
      <c r="AB162" s="79" t="s">
        <v>419</v>
      </c>
      <c r="AC162" s="79" t="s">
        <v>419</v>
      </c>
      <c r="AE162" s="88" t="s">
        <v>2270</v>
      </c>
      <c r="AF162" s="88"/>
      <c r="AG162" s="91" t="s">
        <v>419</v>
      </c>
      <c r="AH162" s="91" t="s">
        <v>419</v>
      </c>
      <c r="AI162" s="91" t="s">
        <v>419</v>
      </c>
      <c r="AJ162" s="91" t="s">
        <v>419</v>
      </c>
      <c r="AK162" s="91" t="s">
        <v>419</v>
      </c>
      <c r="AL162" s="91" t="s">
        <v>419</v>
      </c>
      <c r="AM162" s="91" t="s">
        <v>419</v>
      </c>
      <c r="AN162" s="91" t="s">
        <v>419</v>
      </c>
      <c r="AO162" s="91" t="s">
        <v>419</v>
      </c>
      <c r="AP162" s="91" t="s">
        <v>419</v>
      </c>
      <c r="AQ162" s="91" t="s">
        <v>419</v>
      </c>
      <c r="AR162" s="91" t="s">
        <v>419</v>
      </c>
      <c r="AS162" s="91" t="s">
        <v>419</v>
      </c>
      <c r="AT162" s="91" t="s">
        <v>419</v>
      </c>
      <c r="AU162" s="91" t="s">
        <v>419</v>
      </c>
      <c r="AV162" s="91" t="s">
        <v>419</v>
      </c>
      <c r="AW162" s="91" t="s">
        <v>419</v>
      </c>
      <c r="AX162" s="91" t="s">
        <v>419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419</v>
      </c>
      <c r="D163" s="351"/>
      <c r="E163" s="125"/>
      <c r="F163" s="123"/>
      <c r="G163" s="277" t="s">
        <v>419</v>
      </c>
      <c r="H163" s="277" t="s">
        <v>419</v>
      </c>
      <c r="I163" s="98"/>
      <c r="J163" s="99"/>
      <c r="K163" s="100"/>
      <c r="L163" s="101"/>
      <c r="M163" s="101"/>
      <c r="N163" s="101"/>
      <c r="O163" s="412" t="s">
        <v>419</v>
      </c>
      <c r="P163" s="391"/>
      <c r="Q163" s="277">
        <v>0</v>
      </c>
      <c r="R163" s="277">
        <v>0</v>
      </c>
      <c r="S163" s="277">
        <v>0</v>
      </c>
      <c r="T163" s="264"/>
      <c r="U163" s="379">
        <v>0</v>
      </c>
      <c r="V163" s="263"/>
      <c r="W163" s="5"/>
      <c r="X163" s="104" t="s">
        <v>419</v>
      </c>
      <c r="Y163" s="105" t="s">
        <v>1061</v>
      </c>
      <c r="Z163" s="119">
        <v>0</v>
      </c>
      <c r="AA163" s="79" t="s">
        <v>419</v>
      </c>
      <c r="AB163" s="79" t="s">
        <v>419</v>
      </c>
      <c r="AC163" s="79" t="s">
        <v>419</v>
      </c>
      <c r="AE163" s="88" t="s">
        <v>2270</v>
      </c>
      <c r="AF163" s="88"/>
      <c r="AG163" s="91" t="s">
        <v>419</v>
      </c>
      <c r="AH163" s="91" t="s">
        <v>419</v>
      </c>
      <c r="AI163" s="91" t="s">
        <v>419</v>
      </c>
      <c r="AJ163" s="91" t="s">
        <v>419</v>
      </c>
      <c r="AK163" s="91" t="s">
        <v>419</v>
      </c>
      <c r="AL163" s="91" t="s">
        <v>419</v>
      </c>
      <c r="AM163" s="91" t="s">
        <v>419</v>
      </c>
      <c r="AN163" s="91" t="s">
        <v>419</v>
      </c>
      <c r="AO163" s="91" t="s">
        <v>419</v>
      </c>
      <c r="AP163" s="91" t="s">
        <v>419</v>
      </c>
      <c r="AQ163" s="91" t="s">
        <v>419</v>
      </c>
      <c r="AR163" s="91" t="s">
        <v>419</v>
      </c>
      <c r="AS163" s="91" t="s">
        <v>419</v>
      </c>
      <c r="AT163" s="91" t="s">
        <v>419</v>
      </c>
      <c r="AU163" s="91" t="s">
        <v>419</v>
      </c>
      <c r="AV163" s="91" t="s">
        <v>419</v>
      </c>
      <c r="AW163" s="91" t="s">
        <v>419</v>
      </c>
      <c r="AX163" s="91" t="s">
        <v>419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419</v>
      </c>
      <c r="D164" s="351"/>
      <c r="E164" s="125"/>
      <c r="F164" s="123"/>
      <c r="G164" s="277" t="s">
        <v>419</v>
      </c>
      <c r="H164" s="277" t="s">
        <v>419</v>
      </c>
      <c r="I164" s="98"/>
      <c r="J164" s="99"/>
      <c r="K164" s="100"/>
      <c r="L164" s="101"/>
      <c r="M164" s="101"/>
      <c r="N164" s="101"/>
      <c r="O164" s="412" t="s">
        <v>419</v>
      </c>
      <c r="P164" s="391"/>
      <c r="Q164" s="277">
        <v>0</v>
      </c>
      <c r="R164" s="277">
        <v>0</v>
      </c>
      <c r="S164" s="277">
        <v>0</v>
      </c>
      <c r="T164" s="264"/>
      <c r="U164" s="379">
        <v>0</v>
      </c>
      <c r="V164" s="263"/>
      <c r="W164" s="5"/>
      <c r="X164" s="104" t="s">
        <v>419</v>
      </c>
      <c r="Y164" s="105" t="s">
        <v>1061</v>
      </c>
      <c r="Z164" s="119">
        <v>0</v>
      </c>
      <c r="AA164" s="79" t="s">
        <v>419</v>
      </c>
      <c r="AB164" s="79" t="s">
        <v>419</v>
      </c>
      <c r="AC164" s="79" t="s">
        <v>419</v>
      </c>
      <c r="AE164" s="88" t="s">
        <v>2270</v>
      </c>
      <c r="AF164" s="88"/>
      <c r="AG164" s="91" t="s">
        <v>419</v>
      </c>
      <c r="AH164" s="91" t="s">
        <v>419</v>
      </c>
      <c r="AI164" s="91" t="s">
        <v>419</v>
      </c>
      <c r="AJ164" s="91" t="s">
        <v>419</v>
      </c>
      <c r="AK164" s="91" t="s">
        <v>419</v>
      </c>
      <c r="AL164" s="91" t="s">
        <v>419</v>
      </c>
      <c r="AM164" s="91" t="s">
        <v>419</v>
      </c>
      <c r="AN164" s="91" t="s">
        <v>419</v>
      </c>
      <c r="AO164" s="91" t="s">
        <v>419</v>
      </c>
      <c r="AP164" s="91" t="s">
        <v>419</v>
      </c>
      <c r="AQ164" s="91" t="s">
        <v>419</v>
      </c>
      <c r="AR164" s="91" t="s">
        <v>419</v>
      </c>
      <c r="AS164" s="91" t="s">
        <v>419</v>
      </c>
      <c r="AT164" s="91" t="s">
        <v>419</v>
      </c>
      <c r="AU164" s="91" t="s">
        <v>419</v>
      </c>
      <c r="AV164" s="91" t="s">
        <v>419</v>
      </c>
      <c r="AW164" s="91" t="s">
        <v>419</v>
      </c>
      <c r="AX164" s="91" t="s">
        <v>419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419</v>
      </c>
      <c r="D165" s="351"/>
      <c r="E165" s="125"/>
      <c r="F165" s="123"/>
      <c r="G165" s="277" t="s">
        <v>419</v>
      </c>
      <c r="H165" s="277" t="s">
        <v>419</v>
      </c>
      <c r="I165" s="98"/>
      <c r="J165" s="99"/>
      <c r="K165" s="100"/>
      <c r="L165" s="101"/>
      <c r="M165" s="101"/>
      <c r="N165" s="101"/>
      <c r="O165" s="412" t="s">
        <v>419</v>
      </c>
      <c r="P165" s="391"/>
      <c r="Q165" s="277">
        <v>0</v>
      </c>
      <c r="R165" s="277">
        <v>0</v>
      </c>
      <c r="S165" s="277">
        <v>0</v>
      </c>
      <c r="T165" s="264"/>
      <c r="U165" s="379">
        <v>0</v>
      </c>
      <c r="V165" s="263"/>
      <c r="W165" s="5"/>
      <c r="X165" s="104" t="s">
        <v>419</v>
      </c>
      <c r="Y165" s="105" t="s">
        <v>1061</v>
      </c>
      <c r="Z165" s="119">
        <v>0</v>
      </c>
      <c r="AA165" s="79" t="s">
        <v>419</v>
      </c>
      <c r="AB165" s="79" t="s">
        <v>419</v>
      </c>
      <c r="AC165" s="79" t="s">
        <v>419</v>
      </c>
      <c r="AE165" s="88" t="s">
        <v>2270</v>
      </c>
      <c r="AF165" s="88"/>
      <c r="AG165" s="91" t="s">
        <v>419</v>
      </c>
      <c r="AH165" s="91" t="s">
        <v>419</v>
      </c>
      <c r="AI165" s="91" t="s">
        <v>419</v>
      </c>
      <c r="AJ165" s="91" t="s">
        <v>419</v>
      </c>
      <c r="AK165" s="91" t="s">
        <v>419</v>
      </c>
      <c r="AL165" s="91" t="s">
        <v>419</v>
      </c>
      <c r="AM165" s="91" t="s">
        <v>419</v>
      </c>
      <c r="AN165" s="91" t="s">
        <v>419</v>
      </c>
      <c r="AO165" s="91" t="s">
        <v>419</v>
      </c>
      <c r="AP165" s="91" t="s">
        <v>419</v>
      </c>
      <c r="AQ165" s="91" t="s">
        <v>419</v>
      </c>
      <c r="AR165" s="91" t="s">
        <v>419</v>
      </c>
      <c r="AS165" s="91" t="s">
        <v>419</v>
      </c>
      <c r="AT165" s="91" t="s">
        <v>419</v>
      </c>
      <c r="AU165" s="91" t="s">
        <v>419</v>
      </c>
      <c r="AV165" s="91" t="s">
        <v>419</v>
      </c>
      <c r="AW165" s="91" t="s">
        <v>419</v>
      </c>
      <c r="AX165" s="91" t="s">
        <v>419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419</v>
      </c>
      <c r="D166" s="351"/>
      <c r="E166" s="125"/>
      <c r="F166" s="123"/>
      <c r="G166" s="277" t="s">
        <v>419</v>
      </c>
      <c r="H166" s="277" t="s">
        <v>419</v>
      </c>
      <c r="I166" s="98"/>
      <c r="J166" s="99"/>
      <c r="K166" s="100"/>
      <c r="L166" s="101"/>
      <c r="M166" s="101"/>
      <c r="N166" s="101"/>
      <c r="O166" s="412" t="s">
        <v>419</v>
      </c>
      <c r="P166" s="391"/>
      <c r="Q166" s="277">
        <v>0</v>
      </c>
      <c r="R166" s="277">
        <v>0</v>
      </c>
      <c r="S166" s="277">
        <v>0</v>
      </c>
      <c r="T166" s="264"/>
      <c r="U166" s="379">
        <v>0</v>
      </c>
      <c r="V166" s="263"/>
      <c r="W166" s="5"/>
      <c r="X166" s="104" t="s">
        <v>419</v>
      </c>
      <c r="Y166" s="105" t="s">
        <v>1061</v>
      </c>
      <c r="Z166" s="119">
        <v>0</v>
      </c>
      <c r="AA166" s="79" t="s">
        <v>419</v>
      </c>
      <c r="AB166" s="79" t="s">
        <v>419</v>
      </c>
      <c r="AC166" s="79" t="s">
        <v>419</v>
      </c>
      <c r="AE166" s="88" t="s">
        <v>2270</v>
      </c>
      <c r="AF166" s="88"/>
      <c r="AG166" s="91" t="s">
        <v>419</v>
      </c>
      <c r="AH166" s="91" t="s">
        <v>419</v>
      </c>
      <c r="AI166" s="91" t="s">
        <v>419</v>
      </c>
      <c r="AJ166" s="91" t="s">
        <v>419</v>
      </c>
      <c r="AK166" s="91" t="s">
        <v>419</v>
      </c>
      <c r="AL166" s="91" t="s">
        <v>419</v>
      </c>
      <c r="AM166" s="91" t="s">
        <v>419</v>
      </c>
      <c r="AN166" s="91" t="s">
        <v>419</v>
      </c>
      <c r="AO166" s="91" t="s">
        <v>419</v>
      </c>
      <c r="AP166" s="91" t="s">
        <v>419</v>
      </c>
      <c r="AQ166" s="91" t="s">
        <v>419</v>
      </c>
      <c r="AR166" s="91" t="s">
        <v>419</v>
      </c>
      <c r="AS166" s="91" t="s">
        <v>419</v>
      </c>
      <c r="AT166" s="91" t="s">
        <v>419</v>
      </c>
      <c r="AU166" s="91" t="s">
        <v>419</v>
      </c>
      <c r="AV166" s="91" t="s">
        <v>419</v>
      </c>
      <c r="AW166" s="91" t="s">
        <v>419</v>
      </c>
      <c r="AX166" s="91" t="s">
        <v>419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419</v>
      </c>
      <c r="D167" s="351"/>
      <c r="E167" s="125"/>
      <c r="F167" s="123"/>
      <c r="G167" s="277" t="s">
        <v>419</v>
      </c>
      <c r="H167" s="277" t="s">
        <v>419</v>
      </c>
      <c r="I167" s="98"/>
      <c r="J167" s="99"/>
      <c r="K167" s="100"/>
      <c r="L167" s="101"/>
      <c r="M167" s="101"/>
      <c r="N167" s="101"/>
      <c r="O167" s="412" t="s">
        <v>419</v>
      </c>
      <c r="P167" s="391"/>
      <c r="Q167" s="277">
        <v>0</v>
      </c>
      <c r="R167" s="277">
        <v>0</v>
      </c>
      <c r="S167" s="277">
        <v>0</v>
      </c>
      <c r="T167" s="264"/>
      <c r="U167" s="379">
        <v>0</v>
      </c>
      <c r="V167" s="263"/>
      <c r="W167" s="5"/>
      <c r="X167" s="104" t="s">
        <v>419</v>
      </c>
      <c r="Y167" s="105" t="s">
        <v>1061</v>
      </c>
      <c r="Z167" s="119">
        <v>0</v>
      </c>
      <c r="AA167" s="79" t="s">
        <v>419</v>
      </c>
      <c r="AB167" s="79" t="s">
        <v>419</v>
      </c>
      <c r="AC167" s="79" t="s">
        <v>419</v>
      </c>
      <c r="AE167" s="88" t="s">
        <v>2270</v>
      </c>
      <c r="AF167" s="88"/>
      <c r="AG167" s="91" t="s">
        <v>419</v>
      </c>
      <c r="AH167" s="91" t="s">
        <v>419</v>
      </c>
      <c r="AI167" s="91" t="s">
        <v>419</v>
      </c>
      <c r="AJ167" s="91" t="s">
        <v>419</v>
      </c>
      <c r="AK167" s="91" t="s">
        <v>419</v>
      </c>
      <c r="AL167" s="91" t="s">
        <v>419</v>
      </c>
      <c r="AM167" s="91" t="s">
        <v>419</v>
      </c>
      <c r="AN167" s="91" t="s">
        <v>419</v>
      </c>
      <c r="AO167" s="91" t="s">
        <v>419</v>
      </c>
      <c r="AP167" s="91" t="s">
        <v>419</v>
      </c>
      <c r="AQ167" s="91" t="s">
        <v>419</v>
      </c>
      <c r="AR167" s="91" t="s">
        <v>419</v>
      </c>
      <c r="AS167" s="91" t="s">
        <v>419</v>
      </c>
      <c r="AT167" s="91" t="s">
        <v>419</v>
      </c>
      <c r="AU167" s="91" t="s">
        <v>419</v>
      </c>
      <c r="AV167" s="91" t="s">
        <v>419</v>
      </c>
      <c r="AW167" s="91" t="s">
        <v>419</v>
      </c>
      <c r="AX167" s="91" t="s">
        <v>419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419</v>
      </c>
      <c r="D168" s="351"/>
      <c r="E168" s="125"/>
      <c r="F168" s="123"/>
      <c r="G168" s="277" t="s">
        <v>419</v>
      </c>
      <c r="H168" s="277" t="s">
        <v>419</v>
      </c>
      <c r="I168" s="98"/>
      <c r="J168" s="99"/>
      <c r="K168" s="100"/>
      <c r="L168" s="101"/>
      <c r="M168" s="101"/>
      <c r="N168" s="101"/>
      <c r="O168" s="412" t="s">
        <v>419</v>
      </c>
      <c r="P168" s="391"/>
      <c r="Q168" s="277">
        <v>0</v>
      </c>
      <c r="R168" s="277">
        <v>0</v>
      </c>
      <c r="S168" s="277">
        <v>0</v>
      </c>
      <c r="T168" s="264"/>
      <c r="U168" s="379">
        <v>0</v>
      </c>
      <c r="V168" s="263"/>
      <c r="W168" s="5"/>
      <c r="X168" s="104" t="s">
        <v>419</v>
      </c>
      <c r="Y168" s="105" t="s">
        <v>1061</v>
      </c>
      <c r="Z168" s="119">
        <v>0</v>
      </c>
      <c r="AA168" s="79" t="s">
        <v>419</v>
      </c>
      <c r="AB168" s="79" t="s">
        <v>419</v>
      </c>
      <c r="AC168" s="79" t="s">
        <v>419</v>
      </c>
      <c r="AE168" s="88" t="s">
        <v>2270</v>
      </c>
      <c r="AF168" s="88"/>
      <c r="AG168" s="91" t="s">
        <v>419</v>
      </c>
      <c r="AH168" s="91" t="s">
        <v>419</v>
      </c>
      <c r="AI168" s="91" t="s">
        <v>419</v>
      </c>
      <c r="AJ168" s="91" t="s">
        <v>419</v>
      </c>
      <c r="AK168" s="91" t="s">
        <v>419</v>
      </c>
      <c r="AL168" s="91" t="s">
        <v>419</v>
      </c>
      <c r="AM168" s="91" t="s">
        <v>419</v>
      </c>
      <c r="AN168" s="91" t="s">
        <v>419</v>
      </c>
      <c r="AO168" s="91" t="s">
        <v>419</v>
      </c>
      <c r="AP168" s="91" t="s">
        <v>419</v>
      </c>
      <c r="AQ168" s="91" t="s">
        <v>419</v>
      </c>
      <c r="AR168" s="91" t="s">
        <v>419</v>
      </c>
      <c r="AS168" s="91" t="s">
        <v>419</v>
      </c>
      <c r="AT168" s="91" t="s">
        <v>419</v>
      </c>
      <c r="AU168" s="91" t="s">
        <v>419</v>
      </c>
      <c r="AV168" s="91" t="s">
        <v>419</v>
      </c>
      <c r="AW168" s="91" t="s">
        <v>419</v>
      </c>
      <c r="AX168" s="91" t="s">
        <v>419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419</v>
      </c>
      <c r="D169" s="351"/>
      <c r="E169" s="125"/>
      <c r="F169" s="123"/>
      <c r="G169" s="277" t="s">
        <v>419</v>
      </c>
      <c r="H169" s="277" t="s">
        <v>419</v>
      </c>
      <c r="I169" s="98"/>
      <c r="J169" s="99"/>
      <c r="K169" s="100"/>
      <c r="L169" s="101"/>
      <c r="M169" s="101"/>
      <c r="N169" s="101"/>
      <c r="O169" s="412" t="s">
        <v>419</v>
      </c>
      <c r="P169" s="391"/>
      <c r="Q169" s="277">
        <v>0</v>
      </c>
      <c r="R169" s="277">
        <v>0</v>
      </c>
      <c r="S169" s="277">
        <v>0</v>
      </c>
      <c r="T169" s="264"/>
      <c r="U169" s="379">
        <v>0</v>
      </c>
      <c r="V169" s="263"/>
      <c r="W169" s="5"/>
      <c r="X169" s="104" t="s">
        <v>419</v>
      </c>
      <c r="Y169" s="105" t="s">
        <v>1061</v>
      </c>
      <c r="Z169" s="119">
        <v>0</v>
      </c>
      <c r="AA169" s="79" t="s">
        <v>419</v>
      </c>
      <c r="AB169" s="79" t="s">
        <v>419</v>
      </c>
      <c r="AC169" s="79" t="s">
        <v>419</v>
      </c>
      <c r="AE169" s="88" t="s">
        <v>2270</v>
      </c>
      <c r="AF169" s="88"/>
      <c r="AG169" s="91" t="s">
        <v>419</v>
      </c>
      <c r="AH169" s="91" t="s">
        <v>419</v>
      </c>
      <c r="AI169" s="91" t="s">
        <v>419</v>
      </c>
      <c r="AJ169" s="91" t="s">
        <v>419</v>
      </c>
      <c r="AK169" s="91" t="s">
        <v>419</v>
      </c>
      <c r="AL169" s="91" t="s">
        <v>419</v>
      </c>
      <c r="AM169" s="91" t="s">
        <v>419</v>
      </c>
      <c r="AN169" s="91" t="s">
        <v>419</v>
      </c>
      <c r="AO169" s="91" t="s">
        <v>419</v>
      </c>
      <c r="AP169" s="91" t="s">
        <v>419</v>
      </c>
      <c r="AQ169" s="91" t="s">
        <v>419</v>
      </c>
      <c r="AR169" s="91" t="s">
        <v>419</v>
      </c>
      <c r="AS169" s="91" t="s">
        <v>419</v>
      </c>
      <c r="AT169" s="91" t="s">
        <v>419</v>
      </c>
      <c r="AU169" s="91" t="s">
        <v>419</v>
      </c>
      <c r="AV169" s="91" t="s">
        <v>419</v>
      </c>
      <c r="AW169" s="91" t="s">
        <v>419</v>
      </c>
      <c r="AX169" s="91" t="s">
        <v>419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817</v>
      </c>
      <c r="D170" s="351"/>
      <c r="E170" s="263"/>
      <c r="F170" s="264"/>
      <c r="G170" s="264"/>
      <c r="H170" s="392" t="s">
        <v>24</v>
      </c>
      <c r="I170" s="393"/>
      <c r="J170" s="297"/>
      <c r="K170" s="398">
        <v>0</v>
      </c>
      <c r="L170" s="391"/>
      <c r="M170" s="391"/>
      <c r="N170" s="391"/>
      <c r="O170" s="391"/>
      <c r="P170" s="391"/>
      <c r="Q170" s="398">
        <v>0</v>
      </c>
      <c r="R170" s="398">
        <v>0</v>
      </c>
      <c r="S170" s="398">
        <v>0</v>
      </c>
      <c r="T170" s="264"/>
      <c r="U170" s="398">
        <v>0</v>
      </c>
      <c r="V170" s="263"/>
      <c r="W170" s="5"/>
      <c r="X170" s="92" t="s">
        <v>817</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8" t="s">
        <v>544</v>
      </c>
      <c r="F174" s="1008" t="s">
        <v>1055</v>
      </c>
      <c r="G174" s="1008" t="s">
        <v>1056</v>
      </c>
      <c r="H174" s="1008" t="s">
        <v>1057</v>
      </c>
      <c r="I174" s="1008" t="s">
        <v>1384</v>
      </c>
      <c r="J174" s="1008" t="s">
        <v>1385</v>
      </c>
      <c r="K174" s="1008" t="s">
        <v>955</v>
      </c>
      <c r="L174" s="75" t="s">
        <v>804</v>
      </c>
      <c r="M174" s="81"/>
      <c r="N174" s="81"/>
      <c r="O174" s="76"/>
      <c r="P174" s="323"/>
      <c r="Q174" s="75" t="s">
        <v>1549</v>
      </c>
      <c r="R174" s="76"/>
      <c r="S174" s="1008" t="s">
        <v>1550</v>
      </c>
      <c r="T174" s="323"/>
      <c r="U174" s="1008" t="s">
        <v>40</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9"/>
      <c r="F175" s="1009"/>
      <c r="G175" s="1009"/>
      <c r="H175" s="1009"/>
      <c r="I175" s="1009"/>
      <c r="J175" s="1009"/>
      <c r="K175" s="1009"/>
      <c r="L175" s="36" t="s">
        <v>630</v>
      </c>
      <c r="M175" s="36" t="s">
        <v>775</v>
      </c>
      <c r="N175" s="36" t="s">
        <v>631</v>
      </c>
      <c r="O175" s="36" t="s">
        <v>40</v>
      </c>
      <c r="P175" s="323"/>
      <c r="Q175" s="36" t="s">
        <v>630</v>
      </c>
      <c r="R175" s="36" t="s">
        <v>775</v>
      </c>
      <c r="S175" s="1009"/>
      <c r="T175" s="323"/>
      <c r="U175" s="1009"/>
      <c r="V175" s="263"/>
      <c r="Y175" s="79"/>
      <c r="BA175" s="79" t="s">
        <v>1719</v>
      </c>
      <c r="BB175" s="79" t="s">
        <v>1719</v>
      </c>
      <c r="BC175" s="79" t="s">
        <v>590</v>
      </c>
      <c r="BD175" s="79" t="s">
        <v>590</v>
      </c>
      <c r="BE175" s="79" t="s">
        <v>805</v>
      </c>
      <c r="BF175" s="79" t="s">
        <v>807</v>
      </c>
      <c r="BG175" s="79" t="s">
        <v>807</v>
      </c>
      <c r="BH175" s="79" t="s">
        <v>807</v>
      </c>
      <c r="BI175" s="79" t="s">
        <v>2172</v>
      </c>
      <c r="BJ175" s="79" t="s">
        <v>785</v>
      </c>
      <c r="BK175" s="79" t="s">
        <v>767</v>
      </c>
      <c r="BL175" s="79" t="s">
        <v>118</v>
      </c>
      <c r="BM175" s="79" t="s">
        <v>768</v>
      </c>
      <c r="BN175" s="79" t="s">
        <v>768</v>
      </c>
      <c r="BO175" s="79" t="s">
        <v>768</v>
      </c>
      <c r="BP175" s="79" t="s">
        <v>1602</v>
      </c>
      <c r="BQ175" s="79" t="s">
        <v>398</v>
      </c>
      <c r="BR175" s="79" t="s">
        <v>770</v>
      </c>
      <c r="BS175" s="79" t="s">
        <v>1066</v>
      </c>
      <c r="BT175" s="79" t="s">
        <v>1066</v>
      </c>
      <c r="BU175" s="79" t="s">
        <v>1519</v>
      </c>
      <c r="BV175" s="79"/>
      <c r="BW175" s="79" t="s">
        <v>1718</v>
      </c>
      <c r="BX175" s="79" t="s">
        <v>771</v>
      </c>
      <c r="BY175" s="79" t="s">
        <v>1069</v>
      </c>
      <c r="BZ175" s="79"/>
    </row>
    <row r="176" spans="1:78" s="2" customFormat="1" ht="11.45" hidden="1" customHeight="1" x14ac:dyDescent="0.2">
      <c r="A176" s="90" t="s">
        <v>785</v>
      </c>
      <c r="B176" s="351"/>
      <c r="C176" s="351"/>
      <c r="D176" s="351"/>
      <c r="E176" s="1008"/>
      <c r="F176" s="1008"/>
      <c r="G176" s="1008"/>
      <c r="H176" s="1008"/>
      <c r="I176" s="1008"/>
      <c r="J176" s="1008"/>
      <c r="K176" s="1008"/>
      <c r="L176" s="75"/>
      <c r="M176" s="81"/>
      <c r="N176" s="81"/>
      <c r="O176" s="76"/>
      <c r="P176" s="323"/>
      <c r="Q176" s="75"/>
      <c r="R176" s="76"/>
      <c r="S176" s="1008"/>
      <c r="T176" s="323"/>
      <c r="U176" s="1008"/>
      <c r="V176" s="263"/>
      <c r="Y176" s="79"/>
      <c r="BE176" s="2" t="s">
        <v>345</v>
      </c>
      <c r="BM176" s="79"/>
      <c r="BN176" s="79"/>
      <c r="BO176" s="79"/>
      <c r="BP176" s="79"/>
      <c r="BQ176" s="79"/>
      <c r="BR176" s="79"/>
      <c r="BS176" s="79"/>
      <c r="BT176" s="79"/>
    </row>
    <row r="177" spans="1:78" s="2" customFormat="1" ht="11.45" hidden="1" customHeight="1" x14ac:dyDescent="0.2">
      <c r="A177" s="90" t="s">
        <v>785</v>
      </c>
      <c r="B177" s="351"/>
      <c r="C177" s="351"/>
      <c r="D177" s="351"/>
      <c r="E177" s="1009"/>
      <c r="F177" s="1009"/>
      <c r="G177" s="1009"/>
      <c r="H177" s="1009"/>
      <c r="I177" s="1009"/>
      <c r="J177" s="1009"/>
      <c r="K177" s="1009"/>
      <c r="L177" s="36"/>
      <c r="M177" s="36"/>
      <c r="N177" s="36"/>
      <c r="O177" s="36"/>
      <c r="P177" s="323"/>
      <c r="Q177" s="36"/>
      <c r="R177" s="36"/>
      <c r="S177" s="1009"/>
      <c r="T177" s="323"/>
      <c r="U177" s="1009"/>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111</v>
      </c>
      <c r="Y178" s="405" t="s">
        <v>1254</v>
      </c>
      <c r="Z178" s="405" t="s">
        <v>447</v>
      </c>
      <c r="AA178" s="405" t="s">
        <v>933</v>
      </c>
      <c r="AB178" s="405" t="s">
        <v>1063</v>
      </c>
      <c r="AC178" s="405" t="s">
        <v>1720</v>
      </c>
      <c r="AE178" s="405" t="s">
        <v>1482</v>
      </c>
      <c r="AF178" s="90"/>
      <c r="AG178" s="409" t="s">
        <v>29</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1483</v>
      </c>
      <c r="BB178" s="384">
        <v>0.05</v>
      </c>
      <c r="BC178" s="79" t="s">
        <v>449</v>
      </c>
      <c r="BD178" s="384">
        <v>0.05</v>
      </c>
      <c r="BE178" s="79" t="s">
        <v>345</v>
      </c>
      <c r="BF178" s="79" t="s">
        <v>450</v>
      </c>
      <c r="BG178" s="79" t="s">
        <v>450</v>
      </c>
      <c r="BH178" s="79" t="s">
        <v>450</v>
      </c>
      <c r="BI178" s="79" t="s">
        <v>82</v>
      </c>
      <c r="BJ178" s="79" t="s">
        <v>27</v>
      </c>
      <c r="BK178" s="79" t="s">
        <v>28</v>
      </c>
      <c r="BL178" s="79" t="s">
        <v>348</v>
      </c>
      <c r="BM178" s="79" t="s">
        <v>1063</v>
      </c>
      <c r="BN178" s="79" t="s">
        <v>1720</v>
      </c>
      <c r="BO178" s="79" t="s">
        <v>349</v>
      </c>
      <c r="BP178" s="79" t="s">
        <v>351</v>
      </c>
      <c r="BQ178" s="79" t="s">
        <v>352</v>
      </c>
      <c r="BR178" s="79" t="s">
        <v>34</v>
      </c>
      <c r="BS178" s="79" t="s">
        <v>956</v>
      </c>
      <c r="BT178" s="79" t="s">
        <v>956</v>
      </c>
      <c r="BU178" s="79" t="s">
        <v>30</v>
      </c>
      <c r="BV178" s="79"/>
      <c r="BW178" s="79" t="s">
        <v>957</v>
      </c>
      <c r="BX178" s="79" t="s">
        <v>86</v>
      </c>
      <c r="BY178" s="79" t="s">
        <v>85</v>
      </c>
      <c r="BZ178" s="79"/>
    </row>
    <row r="179" spans="1:78" s="2" customFormat="1" ht="11.45" hidden="1" customHeight="1" x14ac:dyDescent="0.2">
      <c r="A179" s="90"/>
      <c r="B179" s="351"/>
      <c r="C179" s="351"/>
      <c r="D179" s="351"/>
      <c r="E179" s="54" t="s">
        <v>300</v>
      </c>
      <c r="F179" s="13" t="s">
        <v>300</v>
      </c>
      <c r="G179" s="13"/>
      <c r="H179" s="13"/>
      <c r="I179" s="13"/>
      <c r="J179" s="84" t="s">
        <v>2043</v>
      </c>
      <c r="K179" s="13" t="s">
        <v>985</v>
      </c>
      <c r="L179" s="13" t="s">
        <v>137</v>
      </c>
      <c r="M179" s="13" t="s">
        <v>137</v>
      </c>
      <c r="N179" s="13" t="s">
        <v>137</v>
      </c>
      <c r="O179" s="13" t="s">
        <v>137</v>
      </c>
      <c r="P179" s="264"/>
      <c r="Q179" s="13" t="s">
        <v>985</v>
      </c>
      <c r="R179" s="13" t="s">
        <v>985</v>
      </c>
      <c r="S179" s="13" t="s">
        <v>985</v>
      </c>
      <c r="T179" s="264"/>
      <c r="U179" s="13" t="s">
        <v>985</v>
      </c>
      <c r="V179" s="263"/>
      <c r="X179" s="405"/>
      <c r="Y179" s="405" t="s">
        <v>117</v>
      </c>
      <c r="Z179" s="405" t="s">
        <v>448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1975</v>
      </c>
      <c r="BB179" s="79" t="s">
        <v>446</v>
      </c>
      <c r="BC179" s="79" t="s">
        <v>1975</v>
      </c>
      <c r="BD179" s="79" t="s">
        <v>446</v>
      </c>
      <c r="BE179" s="79" t="s">
        <v>446</v>
      </c>
      <c r="BF179" s="79" t="s">
        <v>451</v>
      </c>
      <c r="BG179" s="79" t="s">
        <v>26</v>
      </c>
      <c r="BH179" s="79" t="s">
        <v>446</v>
      </c>
      <c r="BI179" s="79" t="s">
        <v>446</v>
      </c>
      <c r="BJ179" s="79" t="s">
        <v>346</v>
      </c>
      <c r="BK179" s="79" t="s">
        <v>347</v>
      </c>
      <c r="BL179" s="79" t="s">
        <v>446</v>
      </c>
      <c r="BM179" s="79"/>
      <c r="BN179" s="79" t="s">
        <v>350</v>
      </c>
      <c r="BO179" s="79" t="s">
        <v>446</v>
      </c>
      <c r="BP179" s="79" t="s">
        <v>446</v>
      </c>
      <c r="BQ179" s="79" t="s">
        <v>33</v>
      </c>
      <c r="BR179" s="79" t="s">
        <v>35</v>
      </c>
      <c r="BS179" s="79"/>
      <c r="BT179" s="79" t="s">
        <v>83</v>
      </c>
      <c r="BU179" s="79" t="s">
        <v>1979</v>
      </c>
      <c r="BV179" s="79"/>
      <c r="BW179" s="79" t="s">
        <v>31</v>
      </c>
      <c r="BX179" s="88">
        <v>3.7299999999999998E-3</v>
      </c>
      <c r="BY179" s="88">
        <v>9.3249999999999995E-4</v>
      </c>
      <c r="BZ179" s="79"/>
    </row>
    <row r="180" spans="1:78" s="2" customFormat="1" ht="11.45" hidden="1" customHeight="1" x14ac:dyDescent="0.2">
      <c r="A180" s="90"/>
      <c r="B180" s="351"/>
      <c r="C180" s="386" t="s">
        <v>818</v>
      </c>
      <c r="D180" s="351"/>
      <c r="E180" s="399"/>
      <c r="F180" s="400"/>
      <c r="G180" s="401"/>
      <c r="H180" s="402"/>
      <c r="I180" s="403"/>
      <c r="J180" s="264"/>
      <c r="K180" s="351"/>
      <c r="L180" s="264"/>
      <c r="M180" s="351"/>
      <c r="N180" s="351"/>
      <c r="O180" s="264"/>
      <c r="P180" s="264"/>
      <c r="Q180" s="263"/>
      <c r="R180" s="264"/>
      <c r="S180" s="264"/>
      <c r="T180" s="264"/>
      <c r="U180" s="351"/>
      <c r="V180" s="263"/>
      <c r="W180" s="5"/>
      <c r="X180" s="406" t="s">
        <v>818</v>
      </c>
      <c r="Y180" s="407"/>
      <c r="Z180" s="407"/>
      <c r="AA180" s="407"/>
      <c r="AB180" s="407"/>
      <c r="AC180" s="407"/>
      <c r="AE180" s="408"/>
      <c r="AF180" s="90"/>
      <c r="AG180" s="411" t="s">
        <v>2272</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1913</v>
      </c>
      <c r="D181" s="351"/>
      <c r="E181" s="394" t="s">
        <v>373</v>
      </c>
      <c r="F181" s="395">
        <v>0</v>
      </c>
      <c r="G181" s="277" t="s">
        <v>1065</v>
      </c>
      <c r="H181" s="277" t="s">
        <v>13</v>
      </c>
      <c r="I181" s="396">
        <v>1</v>
      </c>
      <c r="J181" s="397">
        <v>1</v>
      </c>
      <c r="K181" s="100"/>
      <c r="L181" s="101"/>
      <c r="M181" s="101"/>
      <c r="N181" s="101"/>
      <c r="O181" s="412" t="s">
        <v>419</v>
      </c>
      <c r="P181" s="391"/>
      <c r="Q181" s="277">
        <v>0</v>
      </c>
      <c r="R181" s="277">
        <v>0</v>
      </c>
      <c r="S181" s="277">
        <v>0</v>
      </c>
      <c r="T181" s="264"/>
      <c r="U181" s="379">
        <v>0</v>
      </c>
      <c r="V181" s="263"/>
      <c r="W181" s="5"/>
      <c r="X181" s="102" t="s">
        <v>1913</v>
      </c>
      <c r="Y181" s="103" t="s">
        <v>1137</v>
      </c>
      <c r="Z181" s="118">
        <v>0</v>
      </c>
      <c r="AA181" s="79" t="s">
        <v>1064</v>
      </c>
      <c r="AB181" s="79" t="s">
        <v>1064</v>
      </c>
      <c r="AC181" s="79" t="s">
        <v>785</v>
      </c>
      <c r="AE181" s="88" t="s">
        <v>2270</v>
      </c>
      <c r="AF181" s="88"/>
      <c r="AG181" s="91" t="s">
        <v>419</v>
      </c>
      <c r="AH181" s="91" t="s">
        <v>419</v>
      </c>
      <c r="AI181" s="91" t="s">
        <v>419</v>
      </c>
      <c r="AJ181" s="91" t="s">
        <v>419</v>
      </c>
      <c r="AK181" s="91" t="s">
        <v>419</v>
      </c>
      <c r="AL181" s="91" t="s">
        <v>419</v>
      </c>
      <c r="AM181" s="91" t="s">
        <v>419</v>
      </c>
      <c r="AN181" s="91" t="s">
        <v>419</v>
      </c>
      <c r="AO181" s="91" t="s">
        <v>419</v>
      </c>
      <c r="AP181" s="91" t="s">
        <v>419</v>
      </c>
      <c r="AQ181" s="91" t="s">
        <v>419</v>
      </c>
      <c r="AR181" s="91" t="s">
        <v>419</v>
      </c>
      <c r="AS181" s="91" t="s">
        <v>419</v>
      </c>
      <c r="AT181" s="91" t="s">
        <v>419</v>
      </c>
      <c r="AU181" s="91" t="s">
        <v>419</v>
      </c>
      <c r="AV181" s="91" t="s">
        <v>419</v>
      </c>
      <c r="AW181" s="91" t="s">
        <v>419</v>
      </c>
      <c r="AX181" s="91" t="s">
        <v>419</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419</v>
      </c>
      <c r="D182" s="351"/>
      <c r="E182" s="125"/>
      <c r="F182" s="123"/>
      <c r="G182" s="277" t="s">
        <v>419</v>
      </c>
      <c r="H182" s="277" t="s">
        <v>419</v>
      </c>
      <c r="I182" s="98"/>
      <c r="J182" s="99"/>
      <c r="K182" s="100"/>
      <c r="L182" s="101"/>
      <c r="M182" s="101"/>
      <c r="N182" s="101"/>
      <c r="O182" s="412" t="s">
        <v>419</v>
      </c>
      <c r="P182" s="391"/>
      <c r="Q182" s="277">
        <v>0</v>
      </c>
      <c r="R182" s="277">
        <v>0</v>
      </c>
      <c r="S182" s="277">
        <v>0</v>
      </c>
      <c r="T182" s="264"/>
      <c r="U182" s="379">
        <v>0</v>
      </c>
      <c r="V182" s="263"/>
      <c r="W182" s="5"/>
      <c r="X182" s="104" t="s">
        <v>419</v>
      </c>
      <c r="Y182" s="105" t="s">
        <v>1061</v>
      </c>
      <c r="Z182" s="119">
        <v>0</v>
      </c>
      <c r="AA182" s="79" t="s">
        <v>419</v>
      </c>
      <c r="AB182" s="79" t="s">
        <v>419</v>
      </c>
      <c r="AC182" s="79" t="s">
        <v>419</v>
      </c>
      <c r="AE182" s="88" t="s">
        <v>2270</v>
      </c>
      <c r="AF182" s="88"/>
      <c r="AG182" s="91" t="s">
        <v>419</v>
      </c>
      <c r="AH182" s="91" t="s">
        <v>419</v>
      </c>
      <c r="AI182" s="91" t="s">
        <v>419</v>
      </c>
      <c r="AJ182" s="91" t="s">
        <v>419</v>
      </c>
      <c r="AK182" s="91" t="s">
        <v>419</v>
      </c>
      <c r="AL182" s="91" t="s">
        <v>419</v>
      </c>
      <c r="AM182" s="91" t="s">
        <v>419</v>
      </c>
      <c r="AN182" s="91" t="s">
        <v>419</v>
      </c>
      <c r="AO182" s="91" t="s">
        <v>419</v>
      </c>
      <c r="AP182" s="91" t="s">
        <v>419</v>
      </c>
      <c r="AQ182" s="91" t="s">
        <v>419</v>
      </c>
      <c r="AR182" s="91" t="s">
        <v>419</v>
      </c>
      <c r="AS182" s="91" t="s">
        <v>419</v>
      </c>
      <c r="AT182" s="91" t="s">
        <v>419</v>
      </c>
      <c r="AU182" s="91" t="s">
        <v>419</v>
      </c>
      <c r="AV182" s="91" t="s">
        <v>419</v>
      </c>
      <c r="AW182" s="91" t="s">
        <v>419</v>
      </c>
      <c r="AX182" s="91" t="s">
        <v>419</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419</v>
      </c>
      <c r="D183" s="351"/>
      <c r="E183" s="125"/>
      <c r="F183" s="123"/>
      <c r="G183" s="277" t="s">
        <v>419</v>
      </c>
      <c r="H183" s="277" t="s">
        <v>419</v>
      </c>
      <c r="I183" s="98"/>
      <c r="J183" s="99"/>
      <c r="K183" s="100"/>
      <c r="L183" s="101"/>
      <c r="M183" s="101"/>
      <c r="N183" s="101"/>
      <c r="O183" s="412" t="s">
        <v>419</v>
      </c>
      <c r="P183" s="391"/>
      <c r="Q183" s="277">
        <v>0</v>
      </c>
      <c r="R183" s="277">
        <v>0</v>
      </c>
      <c r="S183" s="277">
        <v>0</v>
      </c>
      <c r="T183" s="264"/>
      <c r="U183" s="379">
        <v>0</v>
      </c>
      <c r="V183" s="263"/>
      <c r="W183" s="5"/>
      <c r="X183" s="104" t="s">
        <v>419</v>
      </c>
      <c r="Y183" s="105" t="s">
        <v>1061</v>
      </c>
      <c r="Z183" s="119">
        <v>0</v>
      </c>
      <c r="AA183" s="79" t="s">
        <v>419</v>
      </c>
      <c r="AB183" s="79" t="s">
        <v>419</v>
      </c>
      <c r="AC183" s="79" t="s">
        <v>419</v>
      </c>
      <c r="AE183" s="88" t="s">
        <v>2270</v>
      </c>
      <c r="AF183" s="88"/>
      <c r="AG183" s="91" t="s">
        <v>419</v>
      </c>
      <c r="AH183" s="91" t="s">
        <v>419</v>
      </c>
      <c r="AI183" s="91" t="s">
        <v>419</v>
      </c>
      <c r="AJ183" s="91" t="s">
        <v>419</v>
      </c>
      <c r="AK183" s="91" t="s">
        <v>419</v>
      </c>
      <c r="AL183" s="91" t="s">
        <v>419</v>
      </c>
      <c r="AM183" s="91" t="s">
        <v>419</v>
      </c>
      <c r="AN183" s="91" t="s">
        <v>419</v>
      </c>
      <c r="AO183" s="91" t="s">
        <v>419</v>
      </c>
      <c r="AP183" s="91" t="s">
        <v>419</v>
      </c>
      <c r="AQ183" s="91" t="s">
        <v>419</v>
      </c>
      <c r="AR183" s="91" t="s">
        <v>419</v>
      </c>
      <c r="AS183" s="91" t="s">
        <v>419</v>
      </c>
      <c r="AT183" s="91" t="s">
        <v>419</v>
      </c>
      <c r="AU183" s="91" t="s">
        <v>419</v>
      </c>
      <c r="AV183" s="91" t="s">
        <v>419</v>
      </c>
      <c r="AW183" s="91" t="s">
        <v>419</v>
      </c>
      <c r="AX183" s="91" t="s">
        <v>419</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419</v>
      </c>
      <c r="D184" s="351"/>
      <c r="E184" s="125"/>
      <c r="F184" s="123"/>
      <c r="G184" s="277" t="s">
        <v>419</v>
      </c>
      <c r="H184" s="277" t="s">
        <v>419</v>
      </c>
      <c r="I184" s="98"/>
      <c r="J184" s="99"/>
      <c r="K184" s="100"/>
      <c r="L184" s="101"/>
      <c r="M184" s="101"/>
      <c r="N184" s="101"/>
      <c r="O184" s="412" t="s">
        <v>419</v>
      </c>
      <c r="P184" s="391"/>
      <c r="Q184" s="277">
        <v>0</v>
      </c>
      <c r="R184" s="277">
        <v>0</v>
      </c>
      <c r="S184" s="277">
        <v>0</v>
      </c>
      <c r="T184" s="264"/>
      <c r="U184" s="379">
        <v>0</v>
      </c>
      <c r="V184" s="263"/>
      <c r="W184" s="5"/>
      <c r="X184" s="104" t="s">
        <v>419</v>
      </c>
      <c r="Y184" s="105" t="s">
        <v>1061</v>
      </c>
      <c r="Z184" s="119">
        <v>0</v>
      </c>
      <c r="AA184" s="79" t="s">
        <v>419</v>
      </c>
      <c r="AB184" s="79" t="s">
        <v>419</v>
      </c>
      <c r="AC184" s="79" t="s">
        <v>419</v>
      </c>
      <c r="AE184" s="88" t="s">
        <v>2270</v>
      </c>
      <c r="AF184" s="88"/>
      <c r="AG184" s="91" t="s">
        <v>419</v>
      </c>
      <c r="AH184" s="91" t="s">
        <v>419</v>
      </c>
      <c r="AI184" s="91" t="s">
        <v>419</v>
      </c>
      <c r="AJ184" s="91" t="s">
        <v>419</v>
      </c>
      <c r="AK184" s="91" t="s">
        <v>419</v>
      </c>
      <c r="AL184" s="91" t="s">
        <v>419</v>
      </c>
      <c r="AM184" s="91" t="s">
        <v>419</v>
      </c>
      <c r="AN184" s="91" t="s">
        <v>419</v>
      </c>
      <c r="AO184" s="91" t="s">
        <v>419</v>
      </c>
      <c r="AP184" s="91" t="s">
        <v>419</v>
      </c>
      <c r="AQ184" s="91" t="s">
        <v>419</v>
      </c>
      <c r="AR184" s="91" t="s">
        <v>419</v>
      </c>
      <c r="AS184" s="91" t="s">
        <v>419</v>
      </c>
      <c r="AT184" s="91" t="s">
        <v>419</v>
      </c>
      <c r="AU184" s="91" t="s">
        <v>419</v>
      </c>
      <c r="AV184" s="91" t="s">
        <v>419</v>
      </c>
      <c r="AW184" s="91" t="s">
        <v>419</v>
      </c>
      <c r="AX184" s="91" t="s">
        <v>419</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419</v>
      </c>
      <c r="D185" s="351"/>
      <c r="E185" s="125"/>
      <c r="F185" s="123"/>
      <c r="G185" s="277" t="s">
        <v>419</v>
      </c>
      <c r="H185" s="277" t="s">
        <v>419</v>
      </c>
      <c r="I185" s="98"/>
      <c r="J185" s="99"/>
      <c r="K185" s="100"/>
      <c r="L185" s="101"/>
      <c r="M185" s="101"/>
      <c r="N185" s="101"/>
      <c r="O185" s="412" t="s">
        <v>419</v>
      </c>
      <c r="P185" s="391"/>
      <c r="Q185" s="277">
        <v>0</v>
      </c>
      <c r="R185" s="277">
        <v>0</v>
      </c>
      <c r="S185" s="277">
        <v>0</v>
      </c>
      <c r="T185" s="264"/>
      <c r="U185" s="379">
        <v>0</v>
      </c>
      <c r="V185" s="263"/>
      <c r="W185" s="5"/>
      <c r="X185" s="104" t="s">
        <v>419</v>
      </c>
      <c r="Y185" s="105" t="s">
        <v>1061</v>
      </c>
      <c r="Z185" s="119">
        <v>0</v>
      </c>
      <c r="AA185" s="79" t="s">
        <v>419</v>
      </c>
      <c r="AB185" s="79" t="s">
        <v>419</v>
      </c>
      <c r="AC185" s="79" t="s">
        <v>419</v>
      </c>
      <c r="AE185" s="88" t="s">
        <v>2270</v>
      </c>
      <c r="AF185" s="88"/>
      <c r="AG185" s="91" t="s">
        <v>419</v>
      </c>
      <c r="AH185" s="91" t="s">
        <v>419</v>
      </c>
      <c r="AI185" s="91" t="s">
        <v>419</v>
      </c>
      <c r="AJ185" s="91" t="s">
        <v>419</v>
      </c>
      <c r="AK185" s="91" t="s">
        <v>419</v>
      </c>
      <c r="AL185" s="91" t="s">
        <v>419</v>
      </c>
      <c r="AM185" s="91" t="s">
        <v>419</v>
      </c>
      <c r="AN185" s="91" t="s">
        <v>419</v>
      </c>
      <c r="AO185" s="91" t="s">
        <v>419</v>
      </c>
      <c r="AP185" s="91" t="s">
        <v>419</v>
      </c>
      <c r="AQ185" s="91" t="s">
        <v>419</v>
      </c>
      <c r="AR185" s="91" t="s">
        <v>419</v>
      </c>
      <c r="AS185" s="91" t="s">
        <v>419</v>
      </c>
      <c r="AT185" s="91" t="s">
        <v>419</v>
      </c>
      <c r="AU185" s="91" t="s">
        <v>419</v>
      </c>
      <c r="AV185" s="91" t="s">
        <v>419</v>
      </c>
      <c r="AW185" s="91" t="s">
        <v>419</v>
      </c>
      <c r="AX185" s="91" t="s">
        <v>419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419</v>
      </c>
      <c r="D186" s="351"/>
      <c r="E186" s="125"/>
      <c r="F186" s="123"/>
      <c r="G186" s="277" t="s">
        <v>419</v>
      </c>
      <c r="H186" s="277" t="s">
        <v>419</v>
      </c>
      <c r="I186" s="98"/>
      <c r="J186" s="99"/>
      <c r="K186" s="100"/>
      <c r="L186" s="101"/>
      <c r="M186" s="101"/>
      <c r="N186" s="101"/>
      <c r="O186" s="412" t="s">
        <v>419</v>
      </c>
      <c r="P186" s="391"/>
      <c r="Q186" s="277">
        <v>0</v>
      </c>
      <c r="R186" s="277">
        <v>0</v>
      </c>
      <c r="S186" s="277">
        <v>0</v>
      </c>
      <c r="T186" s="264"/>
      <c r="U186" s="379">
        <v>0</v>
      </c>
      <c r="V186" s="263"/>
      <c r="W186" s="5"/>
      <c r="X186" s="104" t="s">
        <v>419</v>
      </c>
      <c r="Y186" s="105" t="s">
        <v>1061</v>
      </c>
      <c r="Z186" s="119">
        <v>0</v>
      </c>
      <c r="AA186" s="79" t="s">
        <v>419</v>
      </c>
      <c r="AB186" s="79" t="s">
        <v>419</v>
      </c>
      <c r="AC186" s="79" t="s">
        <v>419</v>
      </c>
      <c r="AE186" s="88" t="s">
        <v>2270</v>
      </c>
      <c r="AF186" s="88"/>
      <c r="AG186" s="91" t="s">
        <v>419</v>
      </c>
      <c r="AH186" s="91" t="s">
        <v>419</v>
      </c>
      <c r="AI186" s="91" t="s">
        <v>419</v>
      </c>
      <c r="AJ186" s="91" t="s">
        <v>419</v>
      </c>
      <c r="AK186" s="91" t="s">
        <v>419</v>
      </c>
      <c r="AL186" s="91" t="s">
        <v>419</v>
      </c>
      <c r="AM186" s="91" t="s">
        <v>419</v>
      </c>
      <c r="AN186" s="91" t="s">
        <v>419</v>
      </c>
      <c r="AO186" s="91" t="s">
        <v>419</v>
      </c>
      <c r="AP186" s="91" t="s">
        <v>419</v>
      </c>
      <c r="AQ186" s="91" t="s">
        <v>419</v>
      </c>
      <c r="AR186" s="91" t="s">
        <v>419</v>
      </c>
      <c r="AS186" s="91" t="s">
        <v>419</v>
      </c>
      <c r="AT186" s="91" t="s">
        <v>419</v>
      </c>
      <c r="AU186" s="91" t="s">
        <v>419</v>
      </c>
      <c r="AV186" s="91" t="s">
        <v>419</v>
      </c>
      <c r="AW186" s="91" t="s">
        <v>419</v>
      </c>
      <c r="AX186" s="91" t="s">
        <v>419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419</v>
      </c>
      <c r="D187" s="351"/>
      <c r="E187" s="125"/>
      <c r="F187" s="123"/>
      <c r="G187" s="277" t="s">
        <v>419</v>
      </c>
      <c r="H187" s="277" t="s">
        <v>419</v>
      </c>
      <c r="I187" s="98"/>
      <c r="J187" s="99"/>
      <c r="K187" s="100"/>
      <c r="L187" s="101"/>
      <c r="M187" s="101"/>
      <c r="N187" s="101"/>
      <c r="O187" s="412" t="s">
        <v>419</v>
      </c>
      <c r="P187" s="391"/>
      <c r="Q187" s="277">
        <v>0</v>
      </c>
      <c r="R187" s="277">
        <v>0</v>
      </c>
      <c r="S187" s="277">
        <v>0</v>
      </c>
      <c r="T187" s="264"/>
      <c r="U187" s="379">
        <v>0</v>
      </c>
      <c r="V187" s="263"/>
      <c r="W187" s="5"/>
      <c r="X187" s="104" t="s">
        <v>419</v>
      </c>
      <c r="Y187" s="105" t="s">
        <v>1061</v>
      </c>
      <c r="Z187" s="119">
        <v>0</v>
      </c>
      <c r="AA187" s="79" t="s">
        <v>419</v>
      </c>
      <c r="AB187" s="79" t="s">
        <v>419</v>
      </c>
      <c r="AC187" s="79" t="s">
        <v>419</v>
      </c>
      <c r="AE187" s="88" t="s">
        <v>2270</v>
      </c>
      <c r="AF187" s="88"/>
      <c r="AG187" s="91" t="s">
        <v>419</v>
      </c>
      <c r="AH187" s="91" t="s">
        <v>419</v>
      </c>
      <c r="AI187" s="91" t="s">
        <v>419</v>
      </c>
      <c r="AJ187" s="91" t="s">
        <v>419</v>
      </c>
      <c r="AK187" s="91" t="s">
        <v>419</v>
      </c>
      <c r="AL187" s="91" t="s">
        <v>419</v>
      </c>
      <c r="AM187" s="91" t="s">
        <v>419</v>
      </c>
      <c r="AN187" s="91" t="s">
        <v>419</v>
      </c>
      <c r="AO187" s="91" t="s">
        <v>419</v>
      </c>
      <c r="AP187" s="91" t="s">
        <v>419</v>
      </c>
      <c r="AQ187" s="91" t="s">
        <v>419</v>
      </c>
      <c r="AR187" s="91" t="s">
        <v>419</v>
      </c>
      <c r="AS187" s="91" t="s">
        <v>419</v>
      </c>
      <c r="AT187" s="91" t="s">
        <v>419</v>
      </c>
      <c r="AU187" s="91" t="s">
        <v>419</v>
      </c>
      <c r="AV187" s="91" t="s">
        <v>419</v>
      </c>
      <c r="AW187" s="91" t="s">
        <v>419</v>
      </c>
      <c r="AX187" s="91" t="s">
        <v>419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419</v>
      </c>
      <c r="D188" s="351"/>
      <c r="E188" s="125"/>
      <c r="F188" s="123"/>
      <c r="G188" s="277" t="s">
        <v>419</v>
      </c>
      <c r="H188" s="277" t="s">
        <v>419</v>
      </c>
      <c r="I188" s="98"/>
      <c r="J188" s="99"/>
      <c r="K188" s="100"/>
      <c r="L188" s="101"/>
      <c r="M188" s="101"/>
      <c r="N188" s="101"/>
      <c r="O188" s="412" t="s">
        <v>419</v>
      </c>
      <c r="P188" s="391"/>
      <c r="Q188" s="277">
        <v>0</v>
      </c>
      <c r="R188" s="277">
        <v>0</v>
      </c>
      <c r="S188" s="277">
        <v>0</v>
      </c>
      <c r="T188" s="264"/>
      <c r="U188" s="379">
        <v>0</v>
      </c>
      <c r="V188" s="263"/>
      <c r="W188" s="5"/>
      <c r="X188" s="104" t="s">
        <v>419</v>
      </c>
      <c r="Y188" s="105" t="s">
        <v>1061</v>
      </c>
      <c r="Z188" s="119">
        <v>0</v>
      </c>
      <c r="AA188" s="79" t="s">
        <v>419</v>
      </c>
      <c r="AB188" s="79" t="s">
        <v>419</v>
      </c>
      <c r="AC188" s="79" t="s">
        <v>419</v>
      </c>
      <c r="AE188" s="88" t="s">
        <v>2270</v>
      </c>
      <c r="AF188" s="88"/>
      <c r="AG188" s="91" t="s">
        <v>419</v>
      </c>
      <c r="AH188" s="91" t="s">
        <v>419</v>
      </c>
      <c r="AI188" s="91" t="s">
        <v>419</v>
      </c>
      <c r="AJ188" s="91" t="s">
        <v>419</v>
      </c>
      <c r="AK188" s="91" t="s">
        <v>419</v>
      </c>
      <c r="AL188" s="91" t="s">
        <v>419</v>
      </c>
      <c r="AM188" s="91" t="s">
        <v>419</v>
      </c>
      <c r="AN188" s="91" t="s">
        <v>419</v>
      </c>
      <c r="AO188" s="91" t="s">
        <v>419</v>
      </c>
      <c r="AP188" s="91" t="s">
        <v>419</v>
      </c>
      <c r="AQ188" s="91" t="s">
        <v>419</v>
      </c>
      <c r="AR188" s="91" t="s">
        <v>419</v>
      </c>
      <c r="AS188" s="91" t="s">
        <v>419</v>
      </c>
      <c r="AT188" s="91" t="s">
        <v>419</v>
      </c>
      <c r="AU188" s="91" t="s">
        <v>419</v>
      </c>
      <c r="AV188" s="91" t="s">
        <v>419</v>
      </c>
      <c r="AW188" s="91" t="s">
        <v>419</v>
      </c>
      <c r="AX188" s="91" t="s">
        <v>419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419</v>
      </c>
      <c r="D189" s="351"/>
      <c r="E189" s="125"/>
      <c r="F189" s="123"/>
      <c r="G189" s="277" t="s">
        <v>419</v>
      </c>
      <c r="H189" s="277" t="s">
        <v>419</v>
      </c>
      <c r="I189" s="98"/>
      <c r="J189" s="99"/>
      <c r="K189" s="100"/>
      <c r="L189" s="101"/>
      <c r="M189" s="101"/>
      <c r="N189" s="101"/>
      <c r="O189" s="412" t="s">
        <v>419</v>
      </c>
      <c r="P189" s="391"/>
      <c r="Q189" s="277">
        <v>0</v>
      </c>
      <c r="R189" s="277">
        <v>0</v>
      </c>
      <c r="S189" s="277">
        <v>0</v>
      </c>
      <c r="T189" s="264"/>
      <c r="U189" s="379">
        <v>0</v>
      </c>
      <c r="V189" s="263"/>
      <c r="W189" s="5"/>
      <c r="X189" s="104" t="s">
        <v>419</v>
      </c>
      <c r="Y189" s="105" t="s">
        <v>1061</v>
      </c>
      <c r="Z189" s="119">
        <v>0</v>
      </c>
      <c r="AA189" s="79" t="s">
        <v>419</v>
      </c>
      <c r="AB189" s="79" t="s">
        <v>419</v>
      </c>
      <c r="AC189" s="79" t="s">
        <v>419</v>
      </c>
      <c r="AE189" s="88" t="s">
        <v>2270</v>
      </c>
      <c r="AF189" s="88"/>
      <c r="AG189" s="91" t="s">
        <v>419</v>
      </c>
      <c r="AH189" s="91" t="s">
        <v>419</v>
      </c>
      <c r="AI189" s="91" t="s">
        <v>419</v>
      </c>
      <c r="AJ189" s="91" t="s">
        <v>419</v>
      </c>
      <c r="AK189" s="91" t="s">
        <v>419</v>
      </c>
      <c r="AL189" s="91" t="s">
        <v>419</v>
      </c>
      <c r="AM189" s="91" t="s">
        <v>419</v>
      </c>
      <c r="AN189" s="91" t="s">
        <v>419</v>
      </c>
      <c r="AO189" s="91" t="s">
        <v>419</v>
      </c>
      <c r="AP189" s="91" t="s">
        <v>419</v>
      </c>
      <c r="AQ189" s="91" t="s">
        <v>419</v>
      </c>
      <c r="AR189" s="91" t="s">
        <v>419</v>
      </c>
      <c r="AS189" s="91" t="s">
        <v>419</v>
      </c>
      <c r="AT189" s="91" t="s">
        <v>419</v>
      </c>
      <c r="AU189" s="91" t="s">
        <v>419</v>
      </c>
      <c r="AV189" s="91" t="s">
        <v>419</v>
      </c>
      <c r="AW189" s="91" t="s">
        <v>419</v>
      </c>
      <c r="AX189" s="91" t="s">
        <v>419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419</v>
      </c>
      <c r="D190" s="351"/>
      <c r="E190" s="125"/>
      <c r="F190" s="123"/>
      <c r="G190" s="277" t="s">
        <v>419</v>
      </c>
      <c r="H190" s="277" t="s">
        <v>419</v>
      </c>
      <c r="I190" s="98"/>
      <c r="J190" s="99"/>
      <c r="K190" s="100"/>
      <c r="L190" s="101"/>
      <c r="M190" s="101"/>
      <c r="N190" s="101"/>
      <c r="O190" s="412" t="s">
        <v>419</v>
      </c>
      <c r="P190" s="391"/>
      <c r="Q190" s="277">
        <v>0</v>
      </c>
      <c r="R190" s="277">
        <v>0</v>
      </c>
      <c r="S190" s="277">
        <v>0</v>
      </c>
      <c r="T190" s="264"/>
      <c r="U190" s="379">
        <v>0</v>
      </c>
      <c r="V190" s="263"/>
      <c r="W190" s="5"/>
      <c r="X190" s="104" t="s">
        <v>419</v>
      </c>
      <c r="Y190" s="105" t="s">
        <v>1061</v>
      </c>
      <c r="Z190" s="119">
        <v>0</v>
      </c>
      <c r="AA190" s="79" t="s">
        <v>419</v>
      </c>
      <c r="AB190" s="79" t="s">
        <v>419</v>
      </c>
      <c r="AC190" s="79" t="s">
        <v>419</v>
      </c>
      <c r="AE190" s="88" t="s">
        <v>2270</v>
      </c>
      <c r="AF190" s="88"/>
      <c r="AG190" s="91" t="s">
        <v>419</v>
      </c>
      <c r="AH190" s="91" t="s">
        <v>419</v>
      </c>
      <c r="AI190" s="91" t="s">
        <v>419</v>
      </c>
      <c r="AJ190" s="91" t="s">
        <v>419</v>
      </c>
      <c r="AK190" s="91" t="s">
        <v>419</v>
      </c>
      <c r="AL190" s="91" t="s">
        <v>419</v>
      </c>
      <c r="AM190" s="91" t="s">
        <v>419</v>
      </c>
      <c r="AN190" s="91" t="s">
        <v>419</v>
      </c>
      <c r="AO190" s="91" t="s">
        <v>419</v>
      </c>
      <c r="AP190" s="91" t="s">
        <v>419</v>
      </c>
      <c r="AQ190" s="91" t="s">
        <v>419</v>
      </c>
      <c r="AR190" s="91" t="s">
        <v>419</v>
      </c>
      <c r="AS190" s="91" t="s">
        <v>419</v>
      </c>
      <c r="AT190" s="91" t="s">
        <v>419</v>
      </c>
      <c r="AU190" s="91" t="s">
        <v>419</v>
      </c>
      <c r="AV190" s="91" t="s">
        <v>419</v>
      </c>
      <c r="AW190" s="91" t="s">
        <v>419</v>
      </c>
      <c r="AX190" s="91" t="s">
        <v>419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419</v>
      </c>
      <c r="D191" s="351"/>
      <c r="E191" s="125"/>
      <c r="F191" s="123"/>
      <c r="G191" s="277" t="s">
        <v>419</v>
      </c>
      <c r="H191" s="277" t="s">
        <v>419</v>
      </c>
      <c r="I191" s="98"/>
      <c r="J191" s="99"/>
      <c r="K191" s="100"/>
      <c r="L191" s="101"/>
      <c r="M191" s="101"/>
      <c r="N191" s="101"/>
      <c r="O191" s="412" t="s">
        <v>419</v>
      </c>
      <c r="P191" s="391"/>
      <c r="Q191" s="277">
        <v>0</v>
      </c>
      <c r="R191" s="277">
        <v>0</v>
      </c>
      <c r="S191" s="277">
        <v>0</v>
      </c>
      <c r="T191" s="264"/>
      <c r="U191" s="379">
        <v>0</v>
      </c>
      <c r="V191" s="263"/>
      <c r="W191" s="5"/>
      <c r="X191" s="104" t="s">
        <v>419</v>
      </c>
      <c r="Y191" s="105" t="s">
        <v>1061</v>
      </c>
      <c r="Z191" s="119">
        <v>0</v>
      </c>
      <c r="AA191" s="79" t="s">
        <v>419</v>
      </c>
      <c r="AB191" s="79" t="s">
        <v>419</v>
      </c>
      <c r="AC191" s="79" t="s">
        <v>419</v>
      </c>
      <c r="AE191" s="88" t="s">
        <v>2270</v>
      </c>
      <c r="AF191" s="88"/>
      <c r="AG191" s="91" t="s">
        <v>419</v>
      </c>
      <c r="AH191" s="91" t="s">
        <v>419</v>
      </c>
      <c r="AI191" s="91" t="s">
        <v>419</v>
      </c>
      <c r="AJ191" s="91" t="s">
        <v>419</v>
      </c>
      <c r="AK191" s="91" t="s">
        <v>419</v>
      </c>
      <c r="AL191" s="91" t="s">
        <v>419</v>
      </c>
      <c r="AM191" s="91" t="s">
        <v>419</v>
      </c>
      <c r="AN191" s="91" t="s">
        <v>419</v>
      </c>
      <c r="AO191" s="91" t="s">
        <v>419</v>
      </c>
      <c r="AP191" s="91" t="s">
        <v>419</v>
      </c>
      <c r="AQ191" s="91" t="s">
        <v>419</v>
      </c>
      <c r="AR191" s="91" t="s">
        <v>419</v>
      </c>
      <c r="AS191" s="91" t="s">
        <v>419</v>
      </c>
      <c r="AT191" s="91" t="s">
        <v>419</v>
      </c>
      <c r="AU191" s="91" t="s">
        <v>419</v>
      </c>
      <c r="AV191" s="91" t="s">
        <v>419</v>
      </c>
      <c r="AW191" s="91" t="s">
        <v>419</v>
      </c>
      <c r="AX191" s="91" t="s">
        <v>419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419</v>
      </c>
      <c r="D192" s="351"/>
      <c r="E192" s="125"/>
      <c r="F192" s="123"/>
      <c r="G192" s="277" t="s">
        <v>419</v>
      </c>
      <c r="H192" s="277" t="s">
        <v>419</v>
      </c>
      <c r="I192" s="98"/>
      <c r="J192" s="99"/>
      <c r="K192" s="100"/>
      <c r="L192" s="101"/>
      <c r="M192" s="101"/>
      <c r="N192" s="101"/>
      <c r="O192" s="412" t="s">
        <v>419</v>
      </c>
      <c r="P192" s="391"/>
      <c r="Q192" s="277">
        <v>0</v>
      </c>
      <c r="R192" s="277">
        <v>0</v>
      </c>
      <c r="S192" s="277">
        <v>0</v>
      </c>
      <c r="T192" s="264"/>
      <c r="U192" s="379">
        <v>0</v>
      </c>
      <c r="V192" s="263"/>
      <c r="W192" s="5"/>
      <c r="X192" s="104" t="s">
        <v>419</v>
      </c>
      <c r="Y192" s="105" t="s">
        <v>1061</v>
      </c>
      <c r="Z192" s="119">
        <v>0</v>
      </c>
      <c r="AA192" s="79" t="s">
        <v>419</v>
      </c>
      <c r="AB192" s="79" t="s">
        <v>419</v>
      </c>
      <c r="AC192" s="79" t="s">
        <v>419</v>
      </c>
      <c r="AE192" s="88" t="s">
        <v>2270</v>
      </c>
      <c r="AF192" s="88"/>
      <c r="AG192" s="91" t="s">
        <v>419</v>
      </c>
      <c r="AH192" s="91" t="s">
        <v>419</v>
      </c>
      <c r="AI192" s="91" t="s">
        <v>419</v>
      </c>
      <c r="AJ192" s="91" t="s">
        <v>419</v>
      </c>
      <c r="AK192" s="91" t="s">
        <v>419</v>
      </c>
      <c r="AL192" s="91" t="s">
        <v>419</v>
      </c>
      <c r="AM192" s="91" t="s">
        <v>419</v>
      </c>
      <c r="AN192" s="91" t="s">
        <v>419</v>
      </c>
      <c r="AO192" s="91" t="s">
        <v>419</v>
      </c>
      <c r="AP192" s="91" t="s">
        <v>419</v>
      </c>
      <c r="AQ192" s="91" t="s">
        <v>419</v>
      </c>
      <c r="AR192" s="91" t="s">
        <v>419</v>
      </c>
      <c r="AS192" s="91" t="s">
        <v>419</v>
      </c>
      <c r="AT192" s="91" t="s">
        <v>419</v>
      </c>
      <c r="AU192" s="91" t="s">
        <v>419</v>
      </c>
      <c r="AV192" s="91" t="s">
        <v>419</v>
      </c>
      <c r="AW192" s="91" t="s">
        <v>419</v>
      </c>
      <c r="AX192" s="91" t="s">
        <v>419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419</v>
      </c>
      <c r="D193" s="351"/>
      <c r="E193" s="125"/>
      <c r="F193" s="123"/>
      <c r="G193" s="277" t="s">
        <v>419</v>
      </c>
      <c r="H193" s="277" t="s">
        <v>419</v>
      </c>
      <c r="I193" s="98"/>
      <c r="J193" s="99"/>
      <c r="K193" s="100"/>
      <c r="L193" s="101"/>
      <c r="M193" s="101"/>
      <c r="N193" s="101"/>
      <c r="O193" s="412" t="s">
        <v>419</v>
      </c>
      <c r="P193" s="391"/>
      <c r="Q193" s="277">
        <v>0</v>
      </c>
      <c r="R193" s="277">
        <v>0</v>
      </c>
      <c r="S193" s="277">
        <v>0</v>
      </c>
      <c r="T193" s="264"/>
      <c r="U193" s="379">
        <v>0</v>
      </c>
      <c r="V193" s="263"/>
      <c r="W193" s="5"/>
      <c r="X193" s="104" t="s">
        <v>419</v>
      </c>
      <c r="Y193" s="105" t="s">
        <v>1061</v>
      </c>
      <c r="Z193" s="119">
        <v>0</v>
      </c>
      <c r="AA193" s="79" t="s">
        <v>419</v>
      </c>
      <c r="AB193" s="79" t="s">
        <v>419</v>
      </c>
      <c r="AC193" s="79" t="s">
        <v>419</v>
      </c>
      <c r="AE193" s="88" t="s">
        <v>2270</v>
      </c>
      <c r="AF193" s="88"/>
      <c r="AG193" s="91" t="s">
        <v>419</v>
      </c>
      <c r="AH193" s="91" t="s">
        <v>419</v>
      </c>
      <c r="AI193" s="91" t="s">
        <v>419</v>
      </c>
      <c r="AJ193" s="91" t="s">
        <v>419</v>
      </c>
      <c r="AK193" s="91" t="s">
        <v>419</v>
      </c>
      <c r="AL193" s="91" t="s">
        <v>419</v>
      </c>
      <c r="AM193" s="91" t="s">
        <v>419</v>
      </c>
      <c r="AN193" s="91" t="s">
        <v>419</v>
      </c>
      <c r="AO193" s="91" t="s">
        <v>419</v>
      </c>
      <c r="AP193" s="91" t="s">
        <v>419</v>
      </c>
      <c r="AQ193" s="91" t="s">
        <v>419</v>
      </c>
      <c r="AR193" s="91" t="s">
        <v>419</v>
      </c>
      <c r="AS193" s="91" t="s">
        <v>419</v>
      </c>
      <c r="AT193" s="91" t="s">
        <v>419</v>
      </c>
      <c r="AU193" s="91" t="s">
        <v>419</v>
      </c>
      <c r="AV193" s="91" t="s">
        <v>419</v>
      </c>
      <c r="AW193" s="91" t="s">
        <v>419</v>
      </c>
      <c r="AX193" s="91" t="s">
        <v>419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419</v>
      </c>
      <c r="D194" s="351"/>
      <c r="E194" s="125"/>
      <c r="F194" s="123"/>
      <c r="G194" s="277" t="s">
        <v>419</v>
      </c>
      <c r="H194" s="277" t="s">
        <v>419</v>
      </c>
      <c r="I194" s="98"/>
      <c r="J194" s="99"/>
      <c r="K194" s="100"/>
      <c r="L194" s="101"/>
      <c r="M194" s="101"/>
      <c r="N194" s="101"/>
      <c r="O194" s="412" t="s">
        <v>419</v>
      </c>
      <c r="P194" s="391"/>
      <c r="Q194" s="277">
        <v>0</v>
      </c>
      <c r="R194" s="277">
        <v>0</v>
      </c>
      <c r="S194" s="277">
        <v>0</v>
      </c>
      <c r="T194" s="264"/>
      <c r="U194" s="379">
        <v>0</v>
      </c>
      <c r="V194" s="263"/>
      <c r="W194" s="5"/>
      <c r="X194" s="104" t="s">
        <v>419</v>
      </c>
      <c r="Y194" s="105" t="s">
        <v>1061</v>
      </c>
      <c r="Z194" s="119">
        <v>0</v>
      </c>
      <c r="AA194" s="79" t="s">
        <v>419</v>
      </c>
      <c r="AB194" s="79" t="s">
        <v>419</v>
      </c>
      <c r="AC194" s="79" t="s">
        <v>419</v>
      </c>
      <c r="AE194" s="88" t="s">
        <v>2270</v>
      </c>
      <c r="AF194" s="88"/>
      <c r="AG194" s="91" t="s">
        <v>419</v>
      </c>
      <c r="AH194" s="91" t="s">
        <v>419</v>
      </c>
      <c r="AI194" s="91" t="s">
        <v>419</v>
      </c>
      <c r="AJ194" s="91" t="s">
        <v>419</v>
      </c>
      <c r="AK194" s="91" t="s">
        <v>419</v>
      </c>
      <c r="AL194" s="91" t="s">
        <v>419</v>
      </c>
      <c r="AM194" s="91" t="s">
        <v>419</v>
      </c>
      <c r="AN194" s="91" t="s">
        <v>419</v>
      </c>
      <c r="AO194" s="91" t="s">
        <v>419</v>
      </c>
      <c r="AP194" s="91" t="s">
        <v>419</v>
      </c>
      <c r="AQ194" s="91" t="s">
        <v>419</v>
      </c>
      <c r="AR194" s="91" t="s">
        <v>419</v>
      </c>
      <c r="AS194" s="91" t="s">
        <v>419</v>
      </c>
      <c r="AT194" s="91" t="s">
        <v>419</v>
      </c>
      <c r="AU194" s="91" t="s">
        <v>419</v>
      </c>
      <c r="AV194" s="91" t="s">
        <v>419</v>
      </c>
      <c r="AW194" s="91" t="s">
        <v>419</v>
      </c>
      <c r="AX194" s="91" t="s">
        <v>419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419</v>
      </c>
      <c r="D195" s="351"/>
      <c r="E195" s="125"/>
      <c r="F195" s="123"/>
      <c r="G195" s="277" t="s">
        <v>419</v>
      </c>
      <c r="H195" s="277" t="s">
        <v>419</v>
      </c>
      <c r="I195" s="98"/>
      <c r="J195" s="99"/>
      <c r="K195" s="100"/>
      <c r="L195" s="101"/>
      <c r="M195" s="101"/>
      <c r="N195" s="101"/>
      <c r="O195" s="412" t="s">
        <v>419</v>
      </c>
      <c r="P195" s="391"/>
      <c r="Q195" s="277">
        <v>0</v>
      </c>
      <c r="R195" s="277">
        <v>0</v>
      </c>
      <c r="S195" s="277">
        <v>0</v>
      </c>
      <c r="T195" s="264"/>
      <c r="U195" s="379">
        <v>0</v>
      </c>
      <c r="V195" s="263"/>
      <c r="W195" s="5"/>
      <c r="X195" s="104" t="s">
        <v>419</v>
      </c>
      <c r="Y195" s="105" t="s">
        <v>1061</v>
      </c>
      <c r="Z195" s="119">
        <v>0</v>
      </c>
      <c r="AA195" s="79" t="s">
        <v>419</v>
      </c>
      <c r="AB195" s="79" t="s">
        <v>419</v>
      </c>
      <c r="AC195" s="79" t="s">
        <v>419</v>
      </c>
      <c r="AE195" s="88" t="s">
        <v>2270</v>
      </c>
      <c r="AF195" s="88"/>
      <c r="AG195" s="91" t="s">
        <v>419</v>
      </c>
      <c r="AH195" s="91" t="s">
        <v>419</v>
      </c>
      <c r="AI195" s="91" t="s">
        <v>419</v>
      </c>
      <c r="AJ195" s="91" t="s">
        <v>419</v>
      </c>
      <c r="AK195" s="91" t="s">
        <v>419</v>
      </c>
      <c r="AL195" s="91" t="s">
        <v>419</v>
      </c>
      <c r="AM195" s="91" t="s">
        <v>419</v>
      </c>
      <c r="AN195" s="91" t="s">
        <v>419</v>
      </c>
      <c r="AO195" s="91" t="s">
        <v>419</v>
      </c>
      <c r="AP195" s="91" t="s">
        <v>419</v>
      </c>
      <c r="AQ195" s="91" t="s">
        <v>419</v>
      </c>
      <c r="AR195" s="91" t="s">
        <v>419</v>
      </c>
      <c r="AS195" s="91" t="s">
        <v>419</v>
      </c>
      <c r="AT195" s="91" t="s">
        <v>419</v>
      </c>
      <c r="AU195" s="91" t="s">
        <v>419</v>
      </c>
      <c r="AV195" s="91" t="s">
        <v>419</v>
      </c>
      <c r="AW195" s="91" t="s">
        <v>419</v>
      </c>
      <c r="AX195" s="91" t="s">
        <v>419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419</v>
      </c>
      <c r="D196" s="351"/>
      <c r="E196" s="125"/>
      <c r="F196" s="123"/>
      <c r="G196" s="277" t="s">
        <v>419</v>
      </c>
      <c r="H196" s="277" t="s">
        <v>419</v>
      </c>
      <c r="I196" s="98"/>
      <c r="J196" s="99"/>
      <c r="K196" s="100"/>
      <c r="L196" s="101"/>
      <c r="M196" s="101"/>
      <c r="N196" s="101"/>
      <c r="O196" s="412" t="s">
        <v>419</v>
      </c>
      <c r="P196" s="391"/>
      <c r="Q196" s="277">
        <v>0</v>
      </c>
      <c r="R196" s="277">
        <v>0</v>
      </c>
      <c r="S196" s="277">
        <v>0</v>
      </c>
      <c r="T196" s="264"/>
      <c r="U196" s="379">
        <v>0</v>
      </c>
      <c r="V196" s="263"/>
      <c r="W196" s="5"/>
      <c r="X196" s="104" t="s">
        <v>419</v>
      </c>
      <c r="Y196" s="105" t="s">
        <v>1061</v>
      </c>
      <c r="Z196" s="119">
        <v>0</v>
      </c>
      <c r="AA196" s="79" t="s">
        <v>419</v>
      </c>
      <c r="AB196" s="79" t="s">
        <v>419</v>
      </c>
      <c r="AC196" s="79" t="s">
        <v>419</v>
      </c>
      <c r="AE196" s="88" t="s">
        <v>2270</v>
      </c>
      <c r="AF196" s="88"/>
      <c r="AG196" s="91" t="s">
        <v>419</v>
      </c>
      <c r="AH196" s="91" t="s">
        <v>419</v>
      </c>
      <c r="AI196" s="91" t="s">
        <v>419</v>
      </c>
      <c r="AJ196" s="91" t="s">
        <v>419</v>
      </c>
      <c r="AK196" s="91" t="s">
        <v>419</v>
      </c>
      <c r="AL196" s="91" t="s">
        <v>419</v>
      </c>
      <c r="AM196" s="91" t="s">
        <v>419</v>
      </c>
      <c r="AN196" s="91" t="s">
        <v>419</v>
      </c>
      <c r="AO196" s="91" t="s">
        <v>419</v>
      </c>
      <c r="AP196" s="91" t="s">
        <v>419</v>
      </c>
      <c r="AQ196" s="91" t="s">
        <v>419</v>
      </c>
      <c r="AR196" s="91" t="s">
        <v>419</v>
      </c>
      <c r="AS196" s="91" t="s">
        <v>419</v>
      </c>
      <c r="AT196" s="91" t="s">
        <v>419</v>
      </c>
      <c r="AU196" s="91" t="s">
        <v>419</v>
      </c>
      <c r="AV196" s="91" t="s">
        <v>419</v>
      </c>
      <c r="AW196" s="91" t="s">
        <v>419</v>
      </c>
      <c r="AX196" s="91" t="s">
        <v>419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419</v>
      </c>
      <c r="D197" s="351"/>
      <c r="E197" s="125"/>
      <c r="F197" s="123"/>
      <c r="G197" s="277" t="s">
        <v>419</v>
      </c>
      <c r="H197" s="277" t="s">
        <v>419</v>
      </c>
      <c r="I197" s="98"/>
      <c r="J197" s="99"/>
      <c r="K197" s="100"/>
      <c r="L197" s="101"/>
      <c r="M197" s="101"/>
      <c r="N197" s="101"/>
      <c r="O197" s="412" t="s">
        <v>419</v>
      </c>
      <c r="P197" s="391"/>
      <c r="Q197" s="277">
        <v>0</v>
      </c>
      <c r="R197" s="277">
        <v>0</v>
      </c>
      <c r="S197" s="277">
        <v>0</v>
      </c>
      <c r="T197" s="264"/>
      <c r="U197" s="379">
        <v>0</v>
      </c>
      <c r="V197" s="263"/>
      <c r="W197" s="5"/>
      <c r="X197" s="104" t="s">
        <v>419</v>
      </c>
      <c r="Y197" s="105" t="s">
        <v>1061</v>
      </c>
      <c r="Z197" s="119">
        <v>0</v>
      </c>
      <c r="AA197" s="79" t="s">
        <v>419</v>
      </c>
      <c r="AB197" s="79" t="s">
        <v>419</v>
      </c>
      <c r="AC197" s="79" t="s">
        <v>419</v>
      </c>
      <c r="AE197" s="88" t="s">
        <v>2270</v>
      </c>
      <c r="AF197" s="88"/>
      <c r="AG197" s="91" t="s">
        <v>419</v>
      </c>
      <c r="AH197" s="91" t="s">
        <v>419</v>
      </c>
      <c r="AI197" s="91" t="s">
        <v>419</v>
      </c>
      <c r="AJ197" s="91" t="s">
        <v>419</v>
      </c>
      <c r="AK197" s="91" t="s">
        <v>419</v>
      </c>
      <c r="AL197" s="91" t="s">
        <v>419</v>
      </c>
      <c r="AM197" s="91" t="s">
        <v>419</v>
      </c>
      <c r="AN197" s="91" t="s">
        <v>419</v>
      </c>
      <c r="AO197" s="91" t="s">
        <v>419</v>
      </c>
      <c r="AP197" s="91" t="s">
        <v>419</v>
      </c>
      <c r="AQ197" s="91" t="s">
        <v>419</v>
      </c>
      <c r="AR197" s="91" t="s">
        <v>419</v>
      </c>
      <c r="AS197" s="91" t="s">
        <v>419</v>
      </c>
      <c r="AT197" s="91" t="s">
        <v>419</v>
      </c>
      <c r="AU197" s="91" t="s">
        <v>419</v>
      </c>
      <c r="AV197" s="91" t="s">
        <v>419</v>
      </c>
      <c r="AW197" s="91" t="s">
        <v>419</v>
      </c>
      <c r="AX197" s="91" t="s">
        <v>419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419</v>
      </c>
      <c r="D198" s="351"/>
      <c r="E198" s="125"/>
      <c r="F198" s="123"/>
      <c r="G198" s="277" t="s">
        <v>419</v>
      </c>
      <c r="H198" s="277" t="s">
        <v>419</v>
      </c>
      <c r="I198" s="98"/>
      <c r="J198" s="99"/>
      <c r="K198" s="100"/>
      <c r="L198" s="101"/>
      <c r="M198" s="101"/>
      <c r="N198" s="101"/>
      <c r="O198" s="412" t="s">
        <v>419</v>
      </c>
      <c r="P198" s="391"/>
      <c r="Q198" s="277">
        <v>0</v>
      </c>
      <c r="R198" s="277">
        <v>0</v>
      </c>
      <c r="S198" s="277">
        <v>0</v>
      </c>
      <c r="T198" s="264"/>
      <c r="U198" s="379">
        <v>0</v>
      </c>
      <c r="V198" s="263"/>
      <c r="W198" s="5"/>
      <c r="X198" s="104" t="s">
        <v>419</v>
      </c>
      <c r="Y198" s="105" t="s">
        <v>1061</v>
      </c>
      <c r="Z198" s="119">
        <v>0</v>
      </c>
      <c r="AA198" s="79" t="s">
        <v>419</v>
      </c>
      <c r="AB198" s="79" t="s">
        <v>419</v>
      </c>
      <c r="AC198" s="79" t="s">
        <v>419</v>
      </c>
      <c r="AE198" s="88" t="s">
        <v>2270</v>
      </c>
      <c r="AF198" s="88"/>
      <c r="AG198" s="91" t="s">
        <v>419</v>
      </c>
      <c r="AH198" s="91" t="s">
        <v>419</v>
      </c>
      <c r="AI198" s="91" t="s">
        <v>419</v>
      </c>
      <c r="AJ198" s="91" t="s">
        <v>419</v>
      </c>
      <c r="AK198" s="91" t="s">
        <v>419</v>
      </c>
      <c r="AL198" s="91" t="s">
        <v>419</v>
      </c>
      <c r="AM198" s="91" t="s">
        <v>419</v>
      </c>
      <c r="AN198" s="91" t="s">
        <v>419</v>
      </c>
      <c r="AO198" s="91" t="s">
        <v>419</v>
      </c>
      <c r="AP198" s="91" t="s">
        <v>419</v>
      </c>
      <c r="AQ198" s="91" t="s">
        <v>419</v>
      </c>
      <c r="AR198" s="91" t="s">
        <v>419</v>
      </c>
      <c r="AS198" s="91" t="s">
        <v>419</v>
      </c>
      <c r="AT198" s="91" t="s">
        <v>419</v>
      </c>
      <c r="AU198" s="91" t="s">
        <v>419</v>
      </c>
      <c r="AV198" s="91" t="s">
        <v>419</v>
      </c>
      <c r="AW198" s="91" t="s">
        <v>419</v>
      </c>
      <c r="AX198" s="91" t="s">
        <v>419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419</v>
      </c>
      <c r="D199" s="351"/>
      <c r="E199" s="125"/>
      <c r="F199" s="123"/>
      <c r="G199" s="277" t="s">
        <v>419</v>
      </c>
      <c r="H199" s="277" t="s">
        <v>419</v>
      </c>
      <c r="I199" s="98"/>
      <c r="J199" s="99"/>
      <c r="K199" s="100"/>
      <c r="L199" s="101"/>
      <c r="M199" s="101"/>
      <c r="N199" s="101"/>
      <c r="O199" s="412" t="s">
        <v>419</v>
      </c>
      <c r="P199" s="391"/>
      <c r="Q199" s="277">
        <v>0</v>
      </c>
      <c r="R199" s="277">
        <v>0</v>
      </c>
      <c r="S199" s="277">
        <v>0</v>
      </c>
      <c r="T199" s="264"/>
      <c r="U199" s="379">
        <v>0</v>
      </c>
      <c r="V199" s="263"/>
      <c r="W199" s="5"/>
      <c r="X199" s="104" t="s">
        <v>419</v>
      </c>
      <c r="Y199" s="105" t="s">
        <v>1061</v>
      </c>
      <c r="Z199" s="119">
        <v>0</v>
      </c>
      <c r="AA199" s="79" t="s">
        <v>419</v>
      </c>
      <c r="AB199" s="79" t="s">
        <v>419</v>
      </c>
      <c r="AC199" s="79" t="s">
        <v>419</v>
      </c>
      <c r="AE199" s="88" t="s">
        <v>2270</v>
      </c>
      <c r="AF199" s="88"/>
      <c r="AG199" s="91" t="s">
        <v>419</v>
      </c>
      <c r="AH199" s="91" t="s">
        <v>419</v>
      </c>
      <c r="AI199" s="91" t="s">
        <v>419</v>
      </c>
      <c r="AJ199" s="91" t="s">
        <v>419</v>
      </c>
      <c r="AK199" s="91" t="s">
        <v>419</v>
      </c>
      <c r="AL199" s="91" t="s">
        <v>419</v>
      </c>
      <c r="AM199" s="91" t="s">
        <v>419</v>
      </c>
      <c r="AN199" s="91" t="s">
        <v>419</v>
      </c>
      <c r="AO199" s="91" t="s">
        <v>419</v>
      </c>
      <c r="AP199" s="91" t="s">
        <v>419</v>
      </c>
      <c r="AQ199" s="91" t="s">
        <v>419</v>
      </c>
      <c r="AR199" s="91" t="s">
        <v>419</v>
      </c>
      <c r="AS199" s="91" t="s">
        <v>419</v>
      </c>
      <c r="AT199" s="91" t="s">
        <v>419</v>
      </c>
      <c r="AU199" s="91" t="s">
        <v>419</v>
      </c>
      <c r="AV199" s="91" t="s">
        <v>419</v>
      </c>
      <c r="AW199" s="91" t="s">
        <v>419</v>
      </c>
      <c r="AX199" s="91" t="s">
        <v>419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419</v>
      </c>
      <c r="D200" s="351"/>
      <c r="E200" s="125"/>
      <c r="F200" s="123"/>
      <c r="G200" s="277" t="s">
        <v>419</v>
      </c>
      <c r="H200" s="277" t="s">
        <v>419</v>
      </c>
      <c r="I200" s="98"/>
      <c r="J200" s="99"/>
      <c r="K200" s="100"/>
      <c r="L200" s="101"/>
      <c r="M200" s="101"/>
      <c r="N200" s="101"/>
      <c r="O200" s="412" t="s">
        <v>419</v>
      </c>
      <c r="P200" s="391"/>
      <c r="Q200" s="277">
        <v>0</v>
      </c>
      <c r="R200" s="277">
        <v>0</v>
      </c>
      <c r="S200" s="277">
        <v>0</v>
      </c>
      <c r="T200" s="264"/>
      <c r="U200" s="379">
        <v>0</v>
      </c>
      <c r="V200" s="263"/>
      <c r="W200" s="5"/>
      <c r="X200" s="104" t="s">
        <v>419</v>
      </c>
      <c r="Y200" s="105" t="s">
        <v>1061</v>
      </c>
      <c r="Z200" s="119">
        <v>0</v>
      </c>
      <c r="AA200" s="79" t="s">
        <v>419</v>
      </c>
      <c r="AB200" s="79" t="s">
        <v>419</v>
      </c>
      <c r="AC200" s="79" t="s">
        <v>419</v>
      </c>
      <c r="AE200" s="88" t="s">
        <v>2270</v>
      </c>
      <c r="AF200" s="88"/>
      <c r="AG200" s="91" t="s">
        <v>419</v>
      </c>
      <c r="AH200" s="91" t="s">
        <v>419</v>
      </c>
      <c r="AI200" s="91" t="s">
        <v>419</v>
      </c>
      <c r="AJ200" s="91" t="s">
        <v>419</v>
      </c>
      <c r="AK200" s="91" t="s">
        <v>419</v>
      </c>
      <c r="AL200" s="91" t="s">
        <v>419</v>
      </c>
      <c r="AM200" s="91" t="s">
        <v>419</v>
      </c>
      <c r="AN200" s="91" t="s">
        <v>419</v>
      </c>
      <c r="AO200" s="91" t="s">
        <v>419</v>
      </c>
      <c r="AP200" s="91" t="s">
        <v>419</v>
      </c>
      <c r="AQ200" s="91" t="s">
        <v>419</v>
      </c>
      <c r="AR200" s="91" t="s">
        <v>419</v>
      </c>
      <c r="AS200" s="91" t="s">
        <v>419</v>
      </c>
      <c r="AT200" s="91" t="s">
        <v>419</v>
      </c>
      <c r="AU200" s="91" t="s">
        <v>419</v>
      </c>
      <c r="AV200" s="91" t="s">
        <v>419</v>
      </c>
      <c r="AW200" s="91" t="s">
        <v>419</v>
      </c>
      <c r="AX200" s="91" t="s">
        <v>419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819</v>
      </c>
      <c r="D201" s="351"/>
      <c r="E201" s="263"/>
      <c r="F201" s="264"/>
      <c r="G201" s="264"/>
      <c r="H201" s="392" t="s">
        <v>24</v>
      </c>
      <c r="I201" s="393"/>
      <c r="J201" s="297"/>
      <c r="K201" s="398">
        <v>0</v>
      </c>
      <c r="L201" s="391"/>
      <c r="M201" s="391"/>
      <c r="N201" s="391"/>
      <c r="O201" s="391"/>
      <c r="P201" s="391"/>
      <c r="Q201" s="398">
        <v>0</v>
      </c>
      <c r="R201" s="398">
        <v>0</v>
      </c>
      <c r="S201" s="398">
        <v>0</v>
      </c>
      <c r="T201" s="264"/>
      <c r="U201" s="398">
        <v>0</v>
      </c>
      <c r="V201" s="263"/>
      <c r="W201" s="5"/>
      <c r="X201" s="92" t="s">
        <v>819</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8" t="s">
        <v>544</v>
      </c>
      <c r="F205" s="1008" t="s">
        <v>1055</v>
      </c>
      <c r="G205" s="1008" t="s">
        <v>1056</v>
      </c>
      <c r="H205" s="1008" t="s">
        <v>1057</v>
      </c>
      <c r="I205" s="1008" t="s">
        <v>1384</v>
      </c>
      <c r="J205" s="1008" t="s">
        <v>1385</v>
      </c>
      <c r="K205" s="1008" t="s">
        <v>955</v>
      </c>
      <c r="L205" s="75" t="s">
        <v>804</v>
      </c>
      <c r="M205" s="81"/>
      <c r="N205" s="81"/>
      <c r="O205" s="76"/>
      <c r="P205" s="323"/>
      <c r="Q205" s="75" t="s">
        <v>1549</v>
      </c>
      <c r="R205" s="76"/>
      <c r="S205" s="1008" t="s">
        <v>1550</v>
      </c>
      <c r="T205" s="323"/>
      <c r="U205" s="1008" t="s">
        <v>40</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9"/>
      <c r="F206" s="1009"/>
      <c r="G206" s="1009"/>
      <c r="H206" s="1009"/>
      <c r="I206" s="1009"/>
      <c r="J206" s="1009"/>
      <c r="K206" s="1009"/>
      <c r="L206" s="36" t="s">
        <v>630</v>
      </c>
      <c r="M206" s="36" t="s">
        <v>775</v>
      </c>
      <c r="N206" s="36" t="s">
        <v>631</v>
      </c>
      <c r="O206" s="36" t="s">
        <v>40</v>
      </c>
      <c r="P206" s="323"/>
      <c r="Q206" s="36" t="s">
        <v>630</v>
      </c>
      <c r="R206" s="36" t="s">
        <v>775</v>
      </c>
      <c r="S206" s="1009"/>
      <c r="T206" s="323"/>
      <c r="U206" s="1009"/>
      <c r="V206" s="263"/>
      <c r="Y206" s="79"/>
      <c r="BA206" s="79" t="s">
        <v>1719</v>
      </c>
      <c r="BB206" s="79" t="s">
        <v>1719</v>
      </c>
      <c r="BC206" s="79" t="s">
        <v>590</v>
      </c>
      <c r="BD206" s="79" t="s">
        <v>590</v>
      </c>
      <c r="BE206" s="79" t="s">
        <v>805</v>
      </c>
      <c r="BF206" s="79" t="s">
        <v>807</v>
      </c>
      <c r="BG206" s="79" t="s">
        <v>807</v>
      </c>
      <c r="BH206" s="79" t="s">
        <v>807</v>
      </c>
      <c r="BI206" s="79" t="s">
        <v>2172</v>
      </c>
      <c r="BJ206" s="79" t="s">
        <v>785</v>
      </c>
      <c r="BK206" s="79" t="s">
        <v>767</v>
      </c>
      <c r="BL206" s="79" t="s">
        <v>118</v>
      </c>
      <c r="BM206" s="79" t="s">
        <v>768</v>
      </c>
      <c r="BN206" s="79" t="s">
        <v>768</v>
      </c>
      <c r="BO206" s="79" t="s">
        <v>768</v>
      </c>
      <c r="BP206" s="79" t="s">
        <v>1602</v>
      </c>
      <c r="BQ206" s="79" t="s">
        <v>398</v>
      </c>
      <c r="BR206" s="79" t="s">
        <v>770</v>
      </c>
      <c r="BS206" s="79" t="s">
        <v>1066</v>
      </c>
      <c r="BT206" s="79" t="s">
        <v>1066</v>
      </c>
      <c r="BU206" s="79" t="s">
        <v>1519</v>
      </c>
      <c r="BV206" s="79"/>
      <c r="BW206" s="79" t="s">
        <v>1718</v>
      </c>
      <c r="BX206" s="79" t="s">
        <v>771</v>
      </c>
      <c r="BY206" s="79" t="s">
        <v>1069</v>
      </c>
      <c r="BZ206" s="79"/>
    </row>
    <row r="207" spans="1:78" s="2" customFormat="1" ht="11.45" hidden="1" customHeight="1" x14ac:dyDescent="0.2">
      <c r="A207" s="90" t="s">
        <v>785</v>
      </c>
      <c r="B207" s="351"/>
      <c r="C207" s="351"/>
      <c r="D207" s="351"/>
      <c r="E207" s="1008"/>
      <c r="F207" s="1008"/>
      <c r="G207" s="1008"/>
      <c r="H207" s="1008"/>
      <c r="I207" s="1008"/>
      <c r="J207" s="1008"/>
      <c r="K207" s="1008"/>
      <c r="L207" s="75"/>
      <c r="M207" s="81"/>
      <c r="N207" s="81"/>
      <c r="O207" s="76"/>
      <c r="P207" s="323"/>
      <c r="Q207" s="75"/>
      <c r="R207" s="76"/>
      <c r="S207" s="1008"/>
      <c r="T207" s="323"/>
      <c r="U207" s="1008"/>
      <c r="V207" s="263"/>
      <c r="Y207" s="79"/>
      <c r="BE207" s="2" t="s">
        <v>345</v>
      </c>
      <c r="BM207" s="79"/>
      <c r="BN207" s="79"/>
      <c r="BO207" s="79"/>
      <c r="BP207" s="79"/>
      <c r="BQ207" s="79"/>
      <c r="BR207" s="79"/>
      <c r="BS207" s="79"/>
      <c r="BT207" s="79"/>
    </row>
    <row r="208" spans="1:78" s="2" customFormat="1" ht="11.45" hidden="1" customHeight="1" x14ac:dyDescent="0.2">
      <c r="A208" s="90" t="s">
        <v>785</v>
      </c>
      <c r="B208" s="351"/>
      <c r="C208" s="351"/>
      <c r="D208" s="351"/>
      <c r="E208" s="1009"/>
      <c r="F208" s="1009"/>
      <c r="G208" s="1009"/>
      <c r="H208" s="1009"/>
      <c r="I208" s="1009"/>
      <c r="J208" s="1009"/>
      <c r="K208" s="1009"/>
      <c r="L208" s="36"/>
      <c r="M208" s="36"/>
      <c r="N208" s="36"/>
      <c r="O208" s="36"/>
      <c r="P208" s="323"/>
      <c r="Q208" s="36"/>
      <c r="R208" s="36"/>
      <c r="S208" s="1009"/>
      <c r="T208" s="323"/>
      <c r="U208" s="1009"/>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111</v>
      </c>
      <c r="Y209" s="405" t="s">
        <v>1254</v>
      </c>
      <c r="Z209" s="405" t="s">
        <v>447</v>
      </c>
      <c r="AA209" s="405" t="s">
        <v>933</v>
      </c>
      <c r="AB209" s="405" t="s">
        <v>1063</v>
      </c>
      <c r="AC209" s="405" t="s">
        <v>1720</v>
      </c>
      <c r="AE209" s="405" t="s">
        <v>1482</v>
      </c>
      <c r="AF209" s="90"/>
      <c r="AG209" s="409" t="s">
        <v>29</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1483</v>
      </c>
      <c r="BB209" s="384">
        <v>0.05</v>
      </c>
      <c r="BC209" s="79" t="s">
        <v>449</v>
      </c>
      <c r="BD209" s="384">
        <v>0.05</v>
      </c>
      <c r="BE209" s="79" t="s">
        <v>345</v>
      </c>
      <c r="BF209" s="79" t="s">
        <v>450</v>
      </c>
      <c r="BG209" s="79" t="s">
        <v>450</v>
      </c>
      <c r="BH209" s="79" t="s">
        <v>450</v>
      </c>
      <c r="BI209" s="79" t="s">
        <v>82</v>
      </c>
      <c r="BJ209" s="79" t="s">
        <v>27</v>
      </c>
      <c r="BK209" s="79" t="s">
        <v>28</v>
      </c>
      <c r="BL209" s="79" t="s">
        <v>348</v>
      </c>
      <c r="BM209" s="79" t="s">
        <v>1063</v>
      </c>
      <c r="BN209" s="79" t="s">
        <v>1720</v>
      </c>
      <c r="BO209" s="79" t="s">
        <v>349</v>
      </c>
      <c r="BP209" s="79" t="s">
        <v>351</v>
      </c>
      <c r="BQ209" s="79" t="s">
        <v>352</v>
      </c>
      <c r="BR209" s="79" t="s">
        <v>34</v>
      </c>
      <c r="BS209" s="79" t="s">
        <v>956</v>
      </c>
      <c r="BT209" s="79" t="s">
        <v>956</v>
      </c>
      <c r="BU209" s="79" t="s">
        <v>30</v>
      </c>
      <c r="BV209" s="79"/>
      <c r="BW209" s="79" t="s">
        <v>957</v>
      </c>
      <c r="BX209" s="79" t="s">
        <v>86</v>
      </c>
      <c r="BY209" s="79" t="s">
        <v>85</v>
      </c>
      <c r="BZ209" s="79"/>
    </row>
    <row r="210" spans="1:78" s="2" customFormat="1" ht="11.45" hidden="1" customHeight="1" x14ac:dyDescent="0.2">
      <c r="A210" s="90"/>
      <c r="B210" s="351"/>
      <c r="C210" s="351"/>
      <c r="D210" s="351"/>
      <c r="E210" s="54" t="s">
        <v>300</v>
      </c>
      <c r="F210" s="13" t="s">
        <v>300</v>
      </c>
      <c r="G210" s="13"/>
      <c r="H210" s="13"/>
      <c r="I210" s="13"/>
      <c r="J210" s="84" t="s">
        <v>2043</v>
      </c>
      <c r="K210" s="13" t="s">
        <v>985</v>
      </c>
      <c r="L210" s="13" t="s">
        <v>137</v>
      </c>
      <c r="M210" s="13" t="s">
        <v>137</v>
      </c>
      <c r="N210" s="13" t="s">
        <v>137</v>
      </c>
      <c r="O210" s="13" t="s">
        <v>137</v>
      </c>
      <c r="P210" s="264"/>
      <c r="Q210" s="13" t="s">
        <v>985</v>
      </c>
      <c r="R210" s="13" t="s">
        <v>985</v>
      </c>
      <c r="S210" s="13" t="s">
        <v>985</v>
      </c>
      <c r="T210" s="264"/>
      <c r="U210" s="13" t="s">
        <v>985</v>
      </c>
      <c r="V210" s="263"/>
      <c r="X210" s="405"/>
      <c r="Y210" s="405" t="s">
        <v>117</v>
      </c>
      <c r="Z210" s="405" t="s">
        <v>448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1975</v>
      </c>
      <c r="BB210" s="79" t="s">
        <v>446</v>
      </c>
      <c r="BC210" s="79" t="s">
        <v>1975</v>
      </c>
      <c r="BD210" s="79" t="s">
        <v>446</v>
      </c>
      <c r="BE210" s="79" t="s">
        <v>446</v>
      </c>
      <c r="BF210" s="79" t="s">
        <v>451</v>
      </c>
      <c r="BG210" s="79" t="s">
        <v>26</v>
      </c>
      <c r="BH210" s="79" t="s">
        <v>446</v>
      </c>
      <c r="BI210" s="79" t="s">
        <v>446</v>
      </c>
      <c r="BJ210" s="79" t="s">
        <v>346</v>
      </c>
      <c r="BK210" s="79" t="s">
        <v>347</v>
      </c>
      <c r="BL210" s="79" t="s">
        <v>446</v>
      </c>
      <c r="BM210" s="79"/>
      <c r="BN210" s="79" t="s">
        <v>350</v>
      </c>
      <c r="BO210" s="79" t="s">
        <v>446</v>
      </c>
      <c r="BP210" s="79" t="s">
        <v>446</v>
      </c>
      <c r="BQ210" s="79" t="s">
        <v>33</v>
      </c>
      <c r="BR210" s="79" t="s">
        <v>35</v>
      </c>
      <c r="BS210" s="79"/>
      <c r="BT210" s="79" t="s">
        <v>83</v>
      </c>
      <c r="BU210" s="79" t="s">
        <v>1979</v>
      </c>
      <c r="BV210" s="79"/>
      <c r="BW210" s="79" t="s">
        <v>31</v>
      </c>
      <c r="BX210" s="88">
        <v>3.7299999999999998E-3</v>
      </c>
      <c r="BY210" s="88">
        <v>9.3249999999999995E-4</v>
      </c>
      <c r="BZ210" s="79"/>
    </row>
    <row r="211" spans="1:78" s="2" customFormat="1" ht="11.45" hidden="1" customHeight="1" x14ac:dyDescent="0.2">
      <c r="A211" s="90"/>
      <c r="B211" s="351"/>
      <c r="C211" s="386" t="s">
        <v>820</v>
      </c>
      <c r="D211" s="351"/>
      <c r="E211" s="399"/>
      <c r="F211" s="400"/>
      <c r="G211" s="401"/>
      <c r="H211" s="402"/>
      <c r="I211" s="403"/>
      <c r="J211" s="264"/>
      <c r="K211" s="351"/>
      <c r="L211" s="264"/>
      <c r="M211" s="351"/>
      <c r="N211" s="351"/>
      <c r="O211" s="264"/>
      <c r="P211" s="264"/>
      <c r="Q211" s="263"/>
      <c r="R211" s="264"/>
      <c r="S211" s="264"/>
      <c r="T211" s="264"/>
      <c r="U211" s="351"/>
      <c r="V211" s="263"/>
      <c r="W211" s="5"/>
      <c r="X211" s="406" t="s">
        <v>820</v>
      </c>
      <c r="Y211" s="407"/>
      <c r="Z211" s="407"/>
      <c r="AA211" s="407"/>
      <c r="AB211" s="407"/>
      <c r="AC211" s="407"/>
      <c r="AE211" s="408"/>
      <c r="AF211" s="90"/>
      <c r="AG211" s="411" t="s">
        <v>2272</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1913</v>
      </c>
      <c r="D212" s="351"/>
      <c r="E212" s="394" t="s">
        <v>373</v>
      </c>
      <c r="F212" s="395">
        <v>0</v>
      </c>
      <c r="G212" s="277" t="s">
        <v>1065</v>
      </c>
      <c r="H212" s="277" t="s">
        <v>13</v>
      </c>
      <c r="I212" s="396">
        <v>1</v>
      </c>
      <c r="J212" s="397">
        <v>1</v>
      </c>
      <c r="K212" s="100"/>
      <c r="L212" s="101"/>
      <c r="M212" s="101"/>
      <c r="N212" s="101"/>
      <c r="O212" s="412" t="s">
        <v>419</v>
      </c>
      <c r="P212" s="391"/>
      <c r="Q212" s="277">
        <v>0</v>
      </c>
      <c r="R212" s="277">
        <v>0</v>
      </c>
      <c r="S212" s="277">
        <v>0</v>
      </c>
      <c r="T212" s="264"/>
      <c r="U212" s="379">
        <v>0</v>
      </c>
      <c r="V212" s="263"/>
      <c r="W212" s="5"/>
      <c r="X212" s="102" t="s">
        <v>1913</v>
      </c>
      <c r="Y212" s="103" t="s">
        <v>1137</v>
      </c>
      <c r="Z212" s="118">
        <v>0</v>
      </c>
      <c r="AA212" s="79" t="s">
        <v>1064</v>
      </c>
      <c r="AB212" s="79" t="s">
        <v>1064</v>
      </c>
      <c r="AC212" s="79" t="s">
        <v>785</v>
      </c>
      <c r="AE212" s="88" t="s">
        <v>2270</v>
      </c>
      <c r="AF212" s="88"/>
      <c r="AG212" s="91" t="s">
        <v>419</v>
      </c>
      <c r="AH212" s="91" t="s">
        <v>419</v>
      </c>
      <c r="AI212" s="91" t="s">
        <v>419</v>
      </c>
      <c r="AJ212" s="91" t="s">
        <v>419</v>
      </c>
      <c r="AK212" s="91" t="s">
        <v>419</v>
      </c>
      <c r="AL212" s="91" t="s">
        <v>419</v>
      </c>
      <c r="AM212" s="91" t="s">
        <v>419</v>
      </c>
      <c r="AN212" s="91" t="s">
        <v>419</v>
      </c>
      <c r="AO212" s="91" t="s">
        <v>419</v>
      </c>
      <c r="AP212" s="91" t="s">
        <v>419</v>
      </c>
      <c r="AQ212" s="91" t="s">
        <v>419</v>
      </c>
      <c r="AR212" s="91" t="s">
        <v>419</v>
      </c>
      <c r="AS212" s="91" t="s">
        <v>419</v>
      </c>
      <c r="AT212" s="91" t="s">
        <v>419</v>
      </c>
      <c r="AU212" s="91" t="s">
        <v>419</v>
      </c>
      <c r="AV212" s="91" t="s">
        <v>419</v>
      </c>
      <c r="AW212" s="91" t="s">
        <v>419</v>
      </c>
      <c r="AX212" s="91" t="s">
        <v>419</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419</v>
      </c>
      <c r="D213" s="351"/>
      <c r="E213" s="125"/>
      <c r="F213" s="123"/>
      <c r="G213" s="277" t="s">
        <v>419</v>
      </c>
      <c r="H213" s="277" t="s">
        <v>419</v>
      </c>
      <c r="I213" s="98"/>
      <c r="J213" s="99"/>
      <c r="K213" s="100"/>
      <c r="L213" s="101"/>
      <c r="M213" s="101"/>
      <c r="N213" s="101"/>
      <c r="O213" s="412" t="s">
        <v>419</v>
      </c>
      <c r="P213" s="391"/>
      <c r="Q213" s="277">
        <v>0</v>
      </c>
      <c r="R213" s="277">
        <v>0</v>
      </c>
      <c r="S213" s="277">
        <v>0</v>
      </c>
      <c r="T213" s="264"/>
      <c r="U213" s="379">
        <v>0</v>
      </c>
      <c r="V213" s="263"/>
      <c r="W213" s="5"/>
      <c r="X213" s="104" t="s">
        <v>419</v>
      </c>
      <c r="Y213" s="105" t="s">
        <v>1061</v>
      </c>
      <c r="Z213" s="119">
        <v>0</v>
      </c>
      <c r="AA213" s="79" t="s">
        <v>419</v>
      </c>
      <c r="AB213" s="79" t="s">
        <v>419</v>
      </c>
      <c r="AC213" s="79" t="s">
        <v>419</v>
      </c>
      <c r="AE213" s="88" t="s">
        <v>2270</v>
      </c>
      <c r="AF213" s="88"/>
      <c r="AG213" s="91" t="s">
        <v>419</v>
      </c>
      <c r="AH213" s="91" t="s">
        <v>419</v>
      </c>
      <c r="AI213" s="91" t="s">
        <v>419</v>
      </c>
      <c r="AJ213" s="91" t="s">
        <v>419</v>
      </c>
      <c r="AK213" s="91" t="s">
        <v>419</v>
      </c>
      <c r="AL213" s="91" t="s">
        <v>419</v>
      </c>
      <c r="AM213" s="91" t="s">
        <v>419</v>
      </c>
      <c r="AN213" s="91" t="s">
        <v>419</v>
      </c>
      <c r="AO213" s="91" t="s">
        <v>419</v>
      </c>
      <c r="AP213" s="91" t="s">
        <v>419</v>
      </c>
      <c r="AQ213" s="91" t="s">
        <v>419</v>
      </c>
      <c r="AR213" s="91" t="s">
        <v>419</v>
      </c>
      <c r="AS213" s="91" t="s">
        <v>419</v>
      </c>
      <c r="AT213" s="91" t="s">
        <v>419</v>
      </c>
      <c r="AU213" s="91" t="s">
        <v>419</v>
      </c>
      <c r="AV213" s="91" t="s">
        <v>419</v>
      </c>
      <c r="AW213" s="91" t="s">
        <v>419</v>
      </c>
      <c r="AX213" s="91" t="s">
        <v>419</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419</v>
      </c>
      <c r="D214" s="351"/>
      <c r="E214" s="125"/>
      <c r="F214" s="123"/>
      <c r="G214" s="277" t="s">
        <v>419</v>
      </c>
      <c r="H214" s="277" t="s">
        <v>419</v>
      </c>
      <c r="I214" s="98"/>
      <c r="J214" s="99"/>
      <c r="K214" s="100"/>
      <c r="L214" s="101"/>
      <c r="M214" s="101"/>
      <c r="N214" s="101"/>
      <c r="O214" s="412" t="s">
        <v>419</v>
      </c>
      <c r="P214" s="391"/>
      <c r="Q214" s="277">
        <v>0</v>
      </c>
      <c r="R214" s="277">
        <v>0</v>
      </c>
      <c r="S214" s="277">
        <v>0</v>
      </c>
      <c r="T214" s="264"/>
      <c r="U214" s="379">
        <v>0</v>
      </c>
      <c r="V214" s="263"/>
      <c r="W214" s="5"/>
      <c r="X214" s="104" t="s">
        <v>419</v>
      </c>
      <c r="Y214" s="105" t="s">
        <v>1061</v>
      </c>
      <c r="Z214" s="119">
        <v>0</v>
      </c>
      <c r="AA214" s="79" t="s">
        <v>419</v>
      </c>
      <c r="AB214" s="79" t="s">
        <v>419</v>
      </c>
      <c r="AC214" s="79" t="s">
        <v>419</v>
      </c>
      <c r="AE214" s="88" t="s">
        <v>2270</v>
      </c>
      <c r="AF214" s="88"/>
      <c r="AG214" s="91" t="s">
        <v>419</v>
      </c>
      <c r="AH214" s="91" t="s">
        <v>419</v>
      </c>
      <c r="AI214" s="91" t="s">
        <v>419</v>
      </c>
      <c r="AJ214" s="91" t="s">
        <v>419</v>
      </c>
      <c r="AK214" s="91" t="s">
        <v>419</v>
      </c>
      <c r="AL214" s="91" t="s">
        <v>419</v>
      </c>
      <c r="AM214" s="91" t="s">
        <v>419</v>
      </c>
      <c r="AN214" s="91" t="s">
        <v>419</v>
      </c>
      <c r="AO214" s="91" t="s">
        <v>419</v>
      </c>
      <c r="AP214" s="91" t="s">
        <v>419</v>
      </c>
      <c r="AQ214" s="91" t="s">
        <v>419</v>
      </c>
      <c r="AR214" s="91" t="s">
        <v>419</v>
      </c>
      <c r="AS214" s="91" t="s">
        <v>419</v>
      </c>
      <c r="AT214" s="91" t="s">
        <v>419</v>
      </c>
      <c r="AU214" s="91" t="s">
        <v>419</v>
      </c>
      <c r="AV214" s="91" t="s">
        <v>419</v>
      </c>
      <c r="AW214" s="91" t="s">
        <v>419</v>
      </c>
      <c r="AX214" s="91" t="s">
        <v>419</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419</v>
      </c>
      <c r="D215" s="351"/>
      <c r="E215" s="125"/>
      <c r="F215" s="123"/>
      <c r="G215" s="277" t="s">
        <v>419</v>
      </c>
      <c r="H215" s="277" t="s">
        <v>419</v>
      </c>
      <c r="I215" s="98"/>
      <c r="J215" s="99"/>
      <c r="K215" s="100"/>
      <c r="L215" s="101"/>
      <c r="M215" s="101"/>
      <c r="N215" s="101"/>
      <c r="O215" s="412" t="s">
        <v>419</v>
      </c>
      <c r="P215" s="391"/>
      <c r="Q215" s="277">
        <v>0</v>
      </c>
      <c r="R215" s="277">
        <v>0</v>
      </c>
      <c r="S215" s="277">
        <v>0</v>
      </c>
      <c r="T215" s="264"/>
      <c r="U215" s="379">
        <v>0</v>
      </c>
      <c r="V215" s="263"/>
      <c r="W215" s="5"/>
      <c r="X215" s="104" t="s">
        <v>419</v>
      </c>
      <c r="Y215" s="105" t="s">
        <v>1061</v>
      </c>
      <c r="Z215" s="119">
        <v>0</v>
      </c>
      <c r="AA215" s="79" t="s">
        <v>419</v>
      </c>
      <c r="AB215" s="79" t="s">
        <v>419</v>
      </c>
      <c r="AC215" s="79" t="s">
        <v>419</v>
      </c>
      <c r="AE215" s="88" t="s">
        <v>2270</v>
      </c>
      <c r="AF215" s="88"/>
      <c r="AG215" s="91" t="s">
        <v>419</v>
      </c>
      <c r="AH215" s="91" t="s">
        <v>419</v>
      </c>
      <c r="AI215" s="91" t="s">
        <v>419</v>
      </c>
      <c r="AJ215" s="91" t="s">
        <v>419</v>
      </c>
      <c r="AK215" s="91" t="s">
        <v>419</v>
      </c>
      <c r="AL215" s="91" t="s">
        <v>419</v>
      </c>
      <c r="AM215" s="91" t="s">
        <v>419</v>
      </c>
      <c r="AN215" s="91" t="s">
        <v>419</v>
      </c>
      <c r="AO215" s="91" t="s">
        <v>419</v>
      </c>
      <c r="AP215" s="91" t="s">
        <v>419</v>
      </c>
      <c r="AQ215" s="91" t="s">
        <v>419</v>
      </c>
      <c r="AR215" s="91" t="s">
        <v>419</v>
      </c>
      <c r="AS215" s="91" t="s">
        <v>419</v>
      </c>
      <c r="AT215" s="91" t="s">
        <v>419</v>
      </c>
      <c r="AU215" s="91" t="s">
        <v>419</v>
      </c>
      <c r="AV215" s="91" t="s">
        <v>419</v>
      </c>
      <c r="AW215" s="91" t="s">
        <v>419</v>
      </c>
      <c r="AX215" s="91" t="s">
        <v>419</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419</v>
      </c>
      <c r="D216" s="351"/>
      <c r="E216" s="125"/>
      <c r="F216" s="123"/>
      <c r="G216" s="277" t="s">
        <v>419</v>
      </c>
      <c r="H216" s="277" t="s">
        <v>419</v>
      </c>
      <c r="I216" s="98"/>
      <c r="J216" s="99"/>
      <c r="K216" s="100"/>
      <c r="L216" s="101"/>
      <c r="M216" s="101"/>
      <c r="N216" s="101"/>
      <c r="O216" s="412" t="s">
        <v>419</v>
      </c>
      <c r="P216" s="391"/>
      <c r="Q216" s="277">
        <v>0</v>
      </c>
      <c r="R216" s="277">
        <v>0</v>
      </c>
      <c r="S216" s="277">
        <v>0</v>
      </c>
      <c r="T216" s="264"/>
      <c r="U216" s="379">
        <v>0</v>
      </c>
      <c r="V216" s="263"/>
      <c r="W216" s="5"/>
      <c r="X216" s="104" t="s">
        <v>419</v>
      </c>
      <c r="Y216" s="105" t="s">
        <v>1061</v>
      </c>
      <c r="Z216" s="119">
        <v>0</v>
      </c>
      <c r="AA216" s="79" t="s">
        <v>419</v>
      </c>
      <c r="AB216" s="79" t="s">
        <v>419</v>
      </c>
      <c r="AC216" s="79" t="s">
        <v>419</v>
      </c>
      <c r="AE216" s="88" t="s">
        <v>2270</v>
      </c>
      <c r="AF216" s="88"/>
      <c r="AG216" s="91" t="s">
        <v>419</v>
      </c>
      <c r="AH216" s="91" t="s">
        <v>419</v>
      </c>
      <c r="AI216" s="91" t="s">
        <v>419</v>
      </c>
      <c r="AJ216" s="91" t="s">
        <v>419</v>
      </c>
      <c r="AK216" s="91" t="s">
        <v>419</v>
      </c>
      <c r="AL216" s="91" t="s">
        <v>419</v>
      </c>
      <c r="AM216" s="91" t="s">
        <v>419</v>
      </c>
      <c r="AN216" s="91" t="s">
        <v>419</v>
      </c>
      <c r="AO216" s="91" t="s">
        <v>419</v>
      </c>
      <c r="AP216" s="91" t="s">
        <v>419</v>
      </c>
      <c r="AQ216" s="91" t="s">
        <v>419</v>
      </c>
      <c r="AR216" s="91" t="s">
        <v>419</v>
      </c>
      <c r="AS216" s="91" t="s">
        <v>419</v>
      </c>
      <c r="AT216" s="91" t="s">
        <v>419</v>
      </c>
      <c r="AU216" s="91" t="s">
        <v>419</v>
      </c>
      <c r="AV216" s="91" t="s">
        <v>419</v>
      </c>
      <c r="AW216" s="91" t="s">
        <v>419</v>
      </c>
      <c r="AX216" s="91" t="s">
        <v>419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419</v>
      </c>
      <c r="D217" s="351"/>
      <c r="E217" s="125"/>
      <c r="F217" s="123"/>
      <c r="G217" s="277" t="s">
        <v>419</v>
      </c>
      <c r="H217" s="277" t="s">
        <v>419</v>
      </c>
      <c r="I217" s="98"/>
      <c r="J217" s="99"/>
      <c r="K217" s="100"/>
      <c r="L217" s="101"/>
      <c r="M217" s="101"/>
      <c r="N217" s="101"/>
      <c r="O217" s="412" t="s">
        <v>419</v>
      </c>
      <c r="P217" s="391"/>
      <c r="Q217" s="277">
        <v>0</v>
      </c>
      <c r="R217" s="277">
        <v>0</v>
      </c>
      <c r="S217" s="277">
        <v>0</v>
      </c>
      <c r="T217" s="264"/>
      <c r="U217" s="379">
        <v>0</v>
      </c>
      <c r="V217" s="263"/>
      <c r="W217" s="5"/>
      <c r="X217" s="104" t="s">
        <v>419</v>
      </c>
      <c r="Y217" s="105" t="s">
        <v>1061</v>
      </c>
      <c r="Z217" s="119">
        <v>0</v>
      </c>
      <c r="AA217" s="79" t="s">
        <v>419</v>
      </c>
      <c r="AB217" s="79" t="s">
        <v>419</v>
      </c>
      <c r="AC217" s="79" t="s">
        <v>419</v>
      </c>
      <c r="AE217" s="88" t="s">
        <v>2270</v>
      </c>
      <c r="AF217" s="88"/>
      <c r="AG217" s="91" t="s">
        <v>419</v>
      </c>
      <c r="AH217" s="91" t="s">
        <v>419</v>
      </c>
      <c r="AI217" s="91" t="s">
        <v>419</v>
      </c>
      <c r="AJ217" s="91" t="s">
        <v>419</v>
      </c>
      <c r="AK217" s="91" t="s">
        <v>419</v>
      </c>
      <c r="AL217" s="91" t="s">
        <v>419</v>
      </c>
      <c r="AM217" s="91" t="s">
        <v>419</v>
      </c>
      <c r="AN217" s="91" t="s">
        <v>419</v>
      </c>
      <c r="AO217" s="91" t="s">
        <v>419</v>
      </c>
      <c r="AP217" s="91" t="s">
        <v>419</v>
      </c>
      <c r="AQ217" s="91" t="s">
        <v>419</v>
      </c>
      <c r="AR217" s="91" t="s">
        <v>419</v>
      </c>
      <c r="AS217" s="91" t="s">
        <v>419</v>
      </c>
      <c r="AT217" s="91" t="s">
        <v>419</v>
      </c>
      <c r="AU217" s="91" t="s">
        <v>419</v>
      </c>
      <c r="AV217" s="91" t="s">
        <v>419</v>
      </c>
      <c r="AW217" s="91" t="s">
        <v>419</v>
      </c>
      <c r="AX217" s="91" t="s">
        <v>419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419</v>
      </c>
      <c r="D218" s="351"/>
      <c r="E218" s="125"/>
      <c r="F218" s="123"/>
      <c r="G218" s="277" t="s">
        <v>419</v>
      </c>
      <c r="H218" s="277" t="s">
        <v>419</v>
      </c>
      <c r="I218" s="98"/>
      <c r="J218" s="99"/>
      <c r="K218" s="100"/>
      <c r="L218" s="101"/>
      <c r="M218" s="101"/>
      <c r="N218" s="101"/>
      <c r="O218" s="412" t="s">
        <v>419</v>
      </c>
      <c r="P218" s="391"/>
      <c r="Q218" s="277">
        <v>0</v>
      </c>
      <c r="R218" s="277">
        <v>0</v>
      </c>
      <c r="S218" s="277">
        <v>0</v>
      </c>
      <c r="T218" s="264"/>
      <c r="U218" s="379">
        <v>0</v>
      </c>
      <c r="V218" s="263"/>
      <c r="W218" s="5"/>
      <c r="X218" s="104" t="s">
        <v>419</v>
      </c>
      <c r="Y218" s="105" t="s">
        <v>1061</v>
      </c>
      <c r="Z218" s="119">
        <v>0</v>
      </c>
      <c r="AA218" s="79" t="s">
        <v>419</v>
      </c>
      <c r="AB218" s="79" t="s">
        <v>419</v>
      </c>
      <c r="AC218" s="79" t="s">
        <v>419</v>
      </c>
      <c r="AE218" s="88" t="s">
        <v>2270</v>
      </c>
      <c r="AF218" s="88"/>
      <c r="AG218" s="91" t="s">
        <v>419</v>
      </c>
      <c r="AH218" s="91" t="s">
        <v>419</v>
      </c>
      <c r="AI218" s="91" t="s">
        <v>419</v>
      </c>
      <c r="AJ218" s="91" t="s">
        <v>419</v>
      </c>
      <c r="AK218" s="91" t="s">
        <v>419</v>
      </c>
      <c r="AL218" s="91" t="s">
        <v>419</v>
      </c>
      <c r="AM218" s="91" t="s">
        <v>419</v>
      </c>
      <c r="AN218" s="91" t="s">
        <v>419</v>
      </c>
      <c r="AO218" s="91" t="s">
        <v>419</v>
      </c>
      <c r="AP218" s="91" t="s">
        <v>419</v>
      </c>
      <c r="AQ218" s="91" t="s">
        <v>419</v>
      </c>
      <c r="AR218" s="91" t="s">
        <v>419</v>
      </c>
      <c r="AS218" s="91" t="s">
        <v>419</v>
      </c>
      <c r="AT218" s="91" t="s">
        <v>419</v>
      </c>
      <c r="AU218" s="91" t="s">
        <v>419</v>
      </c>
      <c r="AV218" s="91" t="s">
        <v>419</v>
      </c>
      <c r="AW218" s="91" t="s">
        <v>419</v>
      </c>
      <c r="AX218" s="91" t="s">
        <v>419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419</v>
      </c>
      <c r="D219" s="351"/>
      <c r="E219" s="125"/>
      <c r="F219" s="123"/>
      <c r="G219" s="277" t="s">
        <v>419</v>
      </c>
      <c r="H219" s="277" t="s">
        <v>419</v>
      </c>
      <c r="I219" s="98"/>
      <c r="J219" s="99"/>
      <c r="K219" s="100"/>
      <c r="L219" s="101"/>
      <c r="M219" s="101"/>
      <c r="N219" s="101"/>
      <c r="O219" s="412" t="s">
        <v>419</v>
      </c>
      <c r="P219" s="391"/>
      <c r="Q219" s="277">
        <v>0</v>
      </c>
      <c r="R219" s="277">
        <v>0</v>
      </c>
      <c r="S219" s="277">
        <v>0</v>
      </c>
      <c r="T219" s="264"/>
      <c r="U219" s="379">
        <v>0</v>
      </c>
      <c r="V219" s="263"/>
      <c r="W219" s="5"/>
      <c r="X219" s="104" t="s">
        <v>419</v>
      </c>
      <c r="Y219" s="105" t="s">
        <v>1061</v>
      </c>
      <c r="Z219" s="119">
        <v>0</v>
      </c>
      <c r="AA219" s="79" t="s">
        <v>419</v>
      </c>
      <c r="AB219" s="79" t="s">
        <v>419</v>
      </c>
      <c r="AC219" s="79" t="s">
        <v>419</v>
      </c>
      <c r="AE219" s="88" t="s">
        <v>2270</v>
      </c>
      <c r="AF219" s="88"/>
      <c r="AG219" s="91" t="s">
        <v>419</v>
      </c>
      <c r="AH219" s="91" t="s">
        <v>419</v>
      </c>
      <c r="AI219" s="91" t="s">
        <v>419</v>
      </c>
      <c r="AJ219" s="91" t="s">
        <v>419</v>
      </c>
      <c r="AK219" s="91" t="s">
        <v>419</v>
      </c>
      <c r="AL219" s="91" t="s">
        <v>419</v>
      </c>
      <c r="AM219" s="91" t="s">
        <v>419</v>
      </c>
      <c r="AN219" s="91" t="s">
        <v>419</v>
      </c>
      <c r="AO219" s="91" t="s">
        <v>419</v>
      </c>
      <c r="AP219" s="91" t="s">
        <v>419</v>
      </c>
      <c r="AQ219" s="91" t="s">
        <v>419</v>
      </c>
      <c r="AR219" s="91" t="s">
        <v>419</v>
      </c>
      <c r="AS219" s="91" t="s">
        <v>419</v>
      </c>
      <c r="AT219" s="91" t="s">
        <v>419</v>
      </c>
      <c r="AU219" s="91" t="s">
        <v>419</v>
      </c>
      <c r="AV219" s="91" t="s">
        <v>419</v>
      </c>
      <c r="AW219" s="91" t="s">
        <v>419</v>
      </c>
      <c r="AX219" s="91" t="s">
        <v>419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419</v>
      </c>
      <c r="D220" s="351"/>
      <c r="E220" s="125"/>
      <c r="F220" s="123"/>
      <c r="G220" s="277" t="s">
        <v>419</v>
      </c>
      <c r="H220" s="277" t="s">
        <v>419</v>
      </c>
      <c r="I220" s="98"/>
      <c r="J220" s="99"/>
      <c r="K220" s="100"/>
      <c r="L220" s="101"/>
      <c r="M220" s="101"/>
      <c r="N220" s="101"/>
      <c r="O220" s="412" t="s">
        <v>419</v>
      </c>
      <c r="P220" s="391"/>
      <c r="Q220" s="277">
        <v>0</v>
      </c>
      <c r="R220" s="277">
        <v>0</v>
      </c>
      <c r="S220" s="277">
        <v>0</v>
      </c>
      <c r="T220" s="264"/>
      <c r="U220" s="379">
        <v>0</v>
      </c>
      <c r="V220" s="263"/>
      <c r="W220" s="5"/>
      <c r="X220" s="104" t="s">
        <v>419</v>
      </c>
      <c r="Y220" s="105" t="s">
        <v>1061</v>
      </c>
      <c r="Z220" s="119">
        <v>0</v>
      </c>
      <c r="AA220" s="79" t="s">
        <v>419</v>
      </c>
      <c r="AB220" s="79" t="s">
        <v>419</v>
      </c>
      <c r="AC220" s="79" t="s">
        <v>419</v>
      </c>
      <c r="AE220" s="88" t="s">
        <v>2270</v>
      </c>
      <c r="AF220" s="88"/>
      <c r="AG220" s="91" t="s">
        <v>419</v>
      </c>
      <c r="AH220" s="91" t="s">
        <v>419</v>
      </c>
      <c r="AI220" s="91" t="s">
        <v>419</v>
      </c>
      <c r="AJ220" s="91" t="s">
        <v>419</v>
      </c>
      <c r="AK220" s="91" t="s">
        <v>419</v>
      </c>
      <c r="AL220" s="91" t="s">
        <v>419</v>
      </c>
      <c r="AM220" s="91" t="s">
        <v>419</v>
      </c>
      <c r="AN220" s="91" t="s">
        <v>419</v>
      </c>
      <c r="AO220" s="91" t="s">
        <v>419</v>
      </c>
      <c r="AP220" s="91" t="s">
        <v>419</v>
      </c>
      <c r="AQ220" s="91" t="s">
        <v>419</v>
      </c>
      <c r="AR220" s="91" t="s">
        <v>419</v>
      </c>
      <c r="AS220" s="91" t="s">
        <v>419</v>
      </c>
      <c r="AT220" s="91" t="s">
        <v>419</v>
      </c>
      <c r="AU220" s="91" t="s">
        <v>419</v>
      </c>
      <c r="AV220" s="91" t="s">
        <v>419</v>
      </c>
      <c r="AW220" s="91" t="s">
        <v>419</v>
      </c>
      <c r="AX220" s="91" t="s">
        <v>419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419</v>
      </c>
      <c r="D221" s="351"/>
      <c r="E221" s="125"/>
      <c r="F221" s="123"/>
      <c r="G221" s="277" t="s">
        <v>419</v>
      </c>
      <c r="H221" s="277" t="s">
        <v>419</v>
      </c>
      <c r="I221" s="98"/>
      <c r="J221" s="99"/>
      <c r="K221" s="100"/>
      <c r="L221" s="101"/>
      <c r="M221" s="101"/>
      <c r="N221" s="101"/>
      <c r="O221" s="412" t="s">
        <v>419</v>
      </c>
      <c r="P221" s="391"/>
      <c r="Q221" s="277">
        <v>0</v>
      </c>
      <c r="R221" s="277">
        <v>0</v>
      </c>
      <c r="S221" s="277">
        <v>0</v>
      </c>
      <c r="T221" s="264"/>
      <c r="U221" s="379">
        <v>0</v>
      </c>
      <c r="V221" s="263"/>
      <c r="W221" s="5"/>
      <c r="X221" s="104" t="s">
        <v>419</v>
      </c>
      <c r="Y221" s="105" t="s">
        <v>1061</v>
      </c>
      <c r="Z221" s="119">
        <v>0</v>
      </c>
      <c r="AA221" s="79" t="s">
        <v>419</v>
      </c>
      <c r="AB221" s="79" t="s">
        <v>419</v>
      </c>
      <c r="AC221" s="79" t="s">
        <v>419</v>
      </c>
      <c r="AE221" s="88" t="s">
        <v>2270</v>
      </c>
      <c r="AF221" s="88"/>
      <c r="AG221" s="91" t="s">
        <v>419</v>
      </c>
      <c r="AH221" s="91" t="s">
        <v>419</v>
      </c>
      <c r="AI221" s="91" t="s">
        <v>419</v>
      </c>
      <c r="AJ221" s="91" t="s">
        <v>419</v>
      </c>
      <c r="AK221" s="91" t="s">
        <v>419</v>
      </c>
      <c r="AL221" s="91" t="s">
        <v>419</v>
      </c>
      <c r="AM221" s="91" t="s">
        <v>419</v>
      </c>
      <c r="AN221" s="91" t="s">
        <v>419</v>
      </c>
      <c r="AO221" s="91" t="s">
        <v>419</v>
      </c>
      <c r="AP221" s="91" t="s">
        <v>419</v>
      </c>
      <c r="AQ221" s="91" t="s">
        <v>419</v>
      </c>
      <c r="AR221" s="91" t="s">
        <v>419</v>
      </c>
      <c r="AS221" s="91" t="s">
        <v>419</v>
      </c>
      <c r="AT221" s="91" t="s">
        <v>419</v>
      </c>
      <c r="AU221" s="91" t="s">
        <v>419</v>
      </c>
      <c r="AV221" s="91" t="s">
        <v>419</v>
      </c>
      <c r="AW221" s="91" t="s">
        <v>419</v>
      </c>
      <c r="AX221" s="91" t="s">
        <v>419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419</v>
      </c>
      <c r="D222" s="351"/>
      <c r="E222" s="125"/>
      <c r="F222" s="123"/>
      <c r="G222" s="277" t="s">
        <v>419</v>
      </c>
      <c r="H222" s="277" t="s">
        <v>419</v>
      </c>
      <c r="I222" s="98"/>
      <c r="J222" s="99"/>
      <c r="K222" s="100"/>
      <c r="L222" s="101"/>
      <c r="M222" s="101"/>
      <c r="N222" s="101"/>
      <c r="O222" s="412" t="s">
        <v>419</v>
      </c>
      <c r="P222" s="391"/>
      <c r="Q222" s="277">
        <v>0</v>
      </c>
      <c r="R222" s="277">
        <v>0</v>
      </c>
      <c r="S222" s="277">
        <v>0</v>
      </c>
      <c r="T222" s="264"/>
      <c r="U222" s="379">
        <v>0</v>
      </c>
      <c r="V222" s="263"/>
      <c r="W222" s="5"/>
      <c r="X222" s="104" t="s">
        <v>419</v>
      </c>
      <c r="Y222" s="105" t="s">
        <v>1061</v>
      </c>
      <c r="Z222" s="119">
        <v>0</v>
      </c>
      <c r="AA222" s="79" t="s">
        <v>419</v>
      </c>
      <c r="AB222" s="79" t="s">
        <v>419</v>
      </c>
      <c r="AC222" s="79" t="s">
        <v>419</v>
      </c>
      <c r="AE222" s="88" t="s">
        <v>2270</v>
      </c>
      <c r="AF222" s="88"/>
      <c r="AG222" s="91" t="s">
        <v>419</v>
      </c>
      <c r="AH222" s="91" t="s">
        <v>419</v>
      </c>
      <c r="AI222" s="91" t="s">
        <v>419</v>
      </c>
      <c r="AJ222" s="91" t="s">
        <v>419</v>
      </c>
      <c r="AK222" s="91" t="s">
        <v>419</v>
      </c>
      <c r="AL222" s="91" t="s">
        <v>419</v>
      </c>
      <c r="AM222" s="91" t="s">
        <v>419</v>
      </c>
      <c r="AN222" s="91" t="s">
        <v>419</v>
      </c>
      <c r="AO222" s="91" t="s">
        <v>419</v>
      </c>
      <c r="AP222" s="91" t="s">
        <v>419</v>
      </c>
      <c r="AQ222" s="91" t="s">
        <v>419</v>
      </c>
      <c r="AR222" s="91" t="s">
        <v>419</v>
      </c>
      <c r="AS222" s="91" t="s">
        <v>419</v>
      </c>
      <c r="AT222" s="91" t="s">
        <v>419</v>
      </c>
      <c r="AU222" s="91" t="s">
        <v>419</v>
      </c>
      <c r="AV222" s="91" t="s">
        <v>419</v>
      </c>
      <c r="AW222" s="91" t="s">
        <v>419</v>
      </c>
      <c r="AX222" s="91" t="s">
        <v>419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419</v>
      </c>
      <c r="D223" s="351"/>
      <c r="E223" s="125"/>
      <c r="F223" s="123"/>
      <c r="G223" s="277" t="s">
        <v>419</v>
      </c>
      <c r="H223" s="277" t="s">
        <v>419</v>
      </c>
      <c r="I223" s="98"/>
      <c r="J223" s="99"/>
      <c r="K223" s="100"/>
      <c r="L223" s="101"/>
      <c r="M223" s="101"/>
      <c r="N223" s="101"/>
      <c r="O223" s="412" t="s">
        <v>419</v>
      </c>
      <c r="P223" s="391"/>
      <c r="Q223" s="277">
        <v>0</v>
      </c>
      <c r="R223" s="277">
        <v>0</v>
      </c>
      <c r="S223" s="277">
        <v>0</v>
      </c>
      <c r="T223" s="264"/>
      <c r="U223" s="379">
        <v>0</v>
      </c>
      <c r="V223" s="263"/>
      <c r="W223" s="5"/>
      <c r="X223" s="104" t="s">
        <v>419</v>
      </c>
      <c r="Y223" s="105" t="s">
        <v>1061</v>
      </c>
      <c r="Z223" s="119">
        <v>0</v>
      </c>
      <c r="AA223" s="79" t="s">
        <v>419</v>
      </c>
      <c r="AB223" s="79" t="s">
        <v>419</v>
      </c>
      <c r="AC223" s="79" t="s">
        <v>419</v>
      </c>
      <c r="AE223" s="88" t="s">
        <v>2270</v>
      </c>
      <c r="AF223" s="88"/>
      <c r="AG223" s="91" t="s">
        <v>419</v>
      </c>
      <c r="AH223" s="91" t="s">
        <v>419</v>
      </c>
      <c r="AI223" s="91" t="s">
        <v>419</v>
      </c>
      <c r="AJ223" s="91" t="s">
        <v>419</v>
      </c>
      <c r="AK223" s="91" t="s">
        <v>419</v>
      </c>
      <c r="AL223" s="91" t="s">
        <v>419</v>
      </c>
      <c r="AM223" s="91" t="s">
        <v>419</v>
      </c>
      <c r="AN223" s="91" t="s">
        <v>419</v>
      </c>
      <c r="AO223" s="91" t="s">
        <v>419</v>
      </c>
      <c r="AP223" s="91" t="s">
        <v>419</v>
      </c>
      <c r="AQ223" s="91" t="s">
        <v>419</v>
      </c>
      <c r="AR223" s="91" t="s">
        <v>419</v>
      </c>
      <c r="AS223" s="91" t="s">
        <v>419</v>
      </c>
      <c r="AT223" s="91" t="s">
        <v>419</v>
      </c>
      <c r="AU223" s="91" t="s">
        <v>419</v>
      </c>
      <c r="AV223" s="91" t="s">
        <v>419</v>
      </c>
      <c r="AW223" s="91" t="s">
        <v>419</v>
      </c>
      <c r="AX223" s="91" t="s">
        <v>419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419</v>
      </c>
      <c r="D224" s="351"/>
      <c r="E224" s="125"/>
      <c r="F224" s="123"/>
      <c r="G224" s="277" t="s">
        <v>419</v>
      </c>
      <c r="H224" s="277" t="s">
        <v>419</v>
      </c>
      <c r="I224" s="98"/>
      <c r="J224" s="99"/>
      <c r="K224" s="100"/>
      <c r="L224" s="101"/>
      <c r="M224" s="101"/>
      <c r="N224" s="101"/>
      <c r="O224" s="412" t="s">
        <v>419</v>
      </c>
      <c r="P224" s="391"/>
      <c r="Q224" s="277">
        <v>0</v>
      </c>
      <c r="R224" s="277">
        <v>0</v>
      </c>
      <c r="S224" s="277">
        <v>0</v>
      </c>
      <c r="T224" s="264"/>
      <c r="U224" s="379">
        <v>0</v>
      </c>
      <c r="V224" s="263"/>
      <c r="W224" s="5"/>
      <c r="X224" s="104" t="s">
        <v>419</v>
      </c>
      <c r="Y224" s="105" t="s">
        <v>1061</v>
      </c>
      <c r="Z224" s="119">
        <v>0</v>
      </c>
      <c r="AA224" s="79" t="s">
        <v>419</v>
      </c>
      <c r="AB224" s="79" t="s">
        <v>419</v>
      </c>
      <c r="AC224" s="79" t="s">
        <v>419</v>
      </c>
      <c r="AE224" s="88" t="s">
        <v>2270</v>
      </c>
      <c r="AF224" s="88"/>
      <c r="AG224" s="91" t="s">
        <v>419</v>
      </c>
      <c r="AH224" s="91" t="s">
        <v>419</v>
      </c>
      <c r="AI224" s="91" t="s">
        <v>419</v>
      </c>
      <c r="AJ224" s="91" t="s">
        <v>419</v>
      </c>
      <c r="AK224" s="91" t="s">
        <v>419</v>
      </c>
      <c r="AL224" s="91" t="s">
        <v>419</v>
      </c>
      <c r="AM224" s="91" t="s">
        <v>419</v>
      </c>
      <c r="AN224" s="91" t="s">
        <v>419</v>
      </c>
      <c r="AO224" s="91" t="s">
        <v>419</v>
      </c>
      <c r="AP224" s="91" t="s">
        <v>419</v>
      </c>
      <c r="AQ224" s="91" t="s">
        <v>419</v>
      </c>
      <c r="AR224" s="91" t="s">
        <v>419</v>
      </c>
      <c r="AS224" s="91" t="s">
        <v>419</v>
      </c>
      <c r="AT224" s="91" t="s">
        <v>419</v>
      </c>
      <c r="AU224" s="91" t="s">
        <v>419</v>
      </c>
      <c r="AV224" s="91" t="s">
        <v>419</v>
      </c>
      <c r="AW224" s="91" t="s">
        <v>419</v>
      </c>
      <c r="AX224" s="91" t="s">
        <v>419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419</v>
      </c>
      <c r="D225" s="351"/>
      <c r="E225" s="125"/>
      <c r="F225" s="123"/>
      <c r="G225" s="277" t="s">
        <v>419</v>
      </c>
      <c r="H225" s="277" t="s">
        <v>419</v>
      </c>
      <c r="I225" s="98"/>
      <c r="J225" s="99"/>
      <c r="K225" s="100"/>
      <c r="L225" s="101"/>
      <c r="M225" s="101"/>
      <c r="N225" s="101"/>
      <c r="O225" s="412" t="s">
        <v>419</v>
      </c>
      <c r="P225" s="391"/>
      <c r="Q225" s="277">
        <v>0</v>
      </c>
      <c r="R225" s="277">
        <v>0</v>
      </c>
      <c r="S225" s="277">
        <v>0</v>
      </c>
      <c r="T225" s="264"/>
      <c r="U225" s="379">
        <v>0</v>
      </c>
      <c r="V225" s="263"/>
      <c r="W225" s="5"/>
      <c r="X225" s="104" t="s">
        <v>419</v>
      </c>
      <c r="Y225" s="105" t="s">
        <v>1061</v>
      </c>
      <c r="Z225" s="119">
        <v>0</v>
      </c>
      <c r="AA225" s="79" t="s">
        <v>419</v>
      </c>
      <c r="AB225" s="79" t="s">
        <v>419</v>
      </c>
      <c r="AC225" s="79" t="s">
        <v>419</v>
      </c>
      <c r="AE225" s="88" t="s">
        <v>2270</v>
      </c>
      <c r="AF225" s="88"/>
      <c r="AG225" s="91" t="s">
        <v>419</v>
      </c>
      <c r="AH225" s="91" t="s">
        <v>419</v>
      </c>
      <c r="AI225" s="91" t="s">
        <v>419</v>
      </c>
      <c r="AJ225" s="91" t="s">
        <v>419</v>
      </c>
      <c r="AK225" s="91" t="s">
        <v>419</v>
      </c>
      <c r="AL225" s="91" t="s">
        <v>419</v>
      </c>
      <c r="AM225" s="91" t="s">
        <v>419</v>
      </c>
      <c r="AN225" s="91" t="s">
        <v>419</v>
      </c>
      <c r="AO225" s="91" t="s">
        <v>419</v>
      </c>
      <c r="AP225" s="91" t="s">
        <v>419</v>
      </c>
      <c r="AQ225" s="91" t="s">
        <v>419</v>
      </c>
      <c r="AR225" s="91" t="s">
        <v>419</v>
      </c>
      <c r="AS225" s="91" t="s">
        <v>419</v>
      </c>
      <c r="AT225" s="91" t="s">
        <v>419</v>
      </c>
      <c r="AU225" s="91" t="s">
        <v>419</v>
      </c>
      <c r="AV225" s="91" t="s">
        <v>419</v>
      </c>
      <c r="AW225" s="91" t="s">
        <v>419</v>
      </c>
      <c r="AX225" s="91" t="s">
        <v>419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419</v>
      </c>
      <c r="D226" s="351"/>
      <c r="E226" s="125"/>
      <c r="F226" s="123"/>
      <c r="G226" s="277" t="s">
        <v>419</v>
      </c>
      <c r="H226" s="277" t="s">
        <v>419</v>
      </c>
      <c r="I226" s="98"/>
      <c r="J226" s="99"/>
      <c r="K226" s="100"/>
      <c r="L226" s="101"/>
      <c r="M226" s="101"/>
      <c r="N226" s="101"/>
      <c r="O226" s="412" t="s">
        <v>419</v>
      </c>
      <c r="P226" s="391"/>
      <c r="Q226" s="277">
        <v>0</v>
      </c>
      <c r="R226" s="277">
        <v>0</v>
      </c>
      <c r="S226" s="277">
        <v>0</v>
      </c>
      <c r="T226" s="264"/>
      <c r="U226" s="379">
        <v>0</v>
      </c>
      <c r="V226" s="263"/>
      <c r="W226" s="5"/>
      <c r="X226" s="104" t="s">
        <v>419</v>
      </c>
      <c r="Y226" s="105" t="s">
        <v>1061</v>
      </c>
      <c r="Z226" s="119">
        <v>0</v>
      </c>
      <c r="AA226" s="79" t="s">
        <v>419</v>
      </c>
      <c r="AB226" s="79" t="s">
        <v>419</v>
      </c>
      <c r="AC226" s="79" t="s">
        <v>419</v>
      </c>
      <c r="AE226" s="88" t="s">
        <v>2270</v>
      </c>
      <c r="AF226" s="88"/>
      <c r="AG226" s="91" t="s">
        <v>419</v>
      </c>
      <c r="AH226" s="91" t="s">
        <v>419</v>
      </c>
      <c r="AI226" s="91" t="s">
        <v>419</v>
      </c>
      <c r="AJ226" s="91" t="s">
        <v>419</v>
      </c>
      <c r="AK226" s="91" t="s">
        <v>419</v>
      </c>
      <c r="AL226" s="91" t="s">
        <v>419</v>
      </c>
      <c r="AM226" s="91" t="s">
        <v>419</v>
      </c>
      <c r="AN226" s="91" t="s">
        <v>419</v>
      </c>
      <c r="AO226" s="91" t="s">
        <v>419</v>
      </c>
      <c r="AP226" s="91" t="s">
        <v>419</v>
      </c>
      <c r="AQ226" s="91" t="s">
        <v>419</v>
      </c>
      <c r="AR226" s="91" t="s">
        <v>419</v>
      </c>
      <c r="AS226" s="91" t="s">
        <v>419</v>
      </c>
      <c r="AT226" s="91" t="s">
        <v>419</v>
      </c>
      <c r="AU226" s="91" t="s">
        <v>419</v>
      </c>
      <c r="AV226" s="91" t="s">
        <v>419</v>
      </c>
      <c r="AW226" s="91" t="s">
        <v>419</v>
      </c>
      <c r="AX226" s="91" t="s">
        <v>419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419</v>
      </c>
      <c r="D227" s="351"/>
      <c r="E227" s="125"/>
      <c r="F227" s="123"/>
      <c r="G227" s="277" t="s">
        <v>419</v>
      </c>
      <c r="H227" s="277" t="s">
        <v>419</v>
      </c>
      <c r="I227" s="98"/>
      <c r="J227" s="99"/>
      <c r="K227" s="100"/>
      <c r="L227" s="101"/>
      <c r="M227" s="101"/>
      <c r="N227" s="101"/>
      <c r="O227" s="412" t="s">
        <v>419</v>
      </c>
      <c r="P227" s="391"/>
      <c r="Q227" s="277">
        <v>0</v>
      </c>
      <c r="R227" s="277">
        <v>0</v>
      </c>
      <c r="S227" s="277">
        <v>0</v>
      </c>
      <c r="T227" s="264"/>
      <c r="U227" s="379">
        <v>0</v>
      </c>
      <c r="V227" s="263"/>
      <c r="W227" s="5"/>
      <c r="X227" s="104" t="s">
        <v>419</v>
      </c>
      <c r="Y227" s="105" t="s">
        <v>1061</v>
      </c>
      <c r="Z227" s="119">
        <v>0</v>
      </c>
      <c r="AA227" s="79" t="s">
        <v>419</v>
      </c>
      <c r="AB227" s="79" t="s">
        <v>419</v>
      </c>
      <c r="AC227" s="79" t="s">
        <v>419</v>
      </c>
      <c r="AE227" s="88" t="s">
        <v>2270</v>
      </c>
      <c r="AF227" s="88"/>
      <c r="AG227" s="91" t="s">
        <v>419</v>
      </c>
      <c r="AH227" s="91" t="s">
        <v>419</v>
      </c>
      <c r="AI227" s="91" t="s">
        <v>419</v>
      </c>
      <c r="AJ227" s="91" t="s">
        <v>419</v>
      </c>
      <c r="AK227" s="91" t="s">
        <v>419</v>
      </c>
      <c r="AL227" s="91" t="s">
        <v>419</v>
      </c>
      <c r="AM227" s="91" t="s">
        <v>419</v>
      </c>
      <c r="AN227" s="91" t="s">
        <v>419</v>
      </c>
      <c r="AO227" s="91" t="s">
        <v>419</v>
      </c>
      <c r="AP227" s="91" t="s">
        <v>419</v>
      </c>
      <c r="AQ227" s="91" t="s">
        <v>419</v>
      </c>
      <c r="AR227" s="91" t="s">
        <v>419</v>
      </c>
      <c r="AS227" s="91" t="s">
        <v>419</v>
      </c>
      <c r="AT227" s="91" t="s">
        <v>419</v>
      </c>
      <c r="AU227" s="91" t="s">
        <v>419</v>
      </c>
      <c r="AV227" s="91" t="s">
        <v>419</v>
      </c>
      <c r="AW227" s="91" t="s">
        <v>419</v>
      </c>
      <c r="AX227" s="91" t="s">
        <v>419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419</v>
      </c>
      <c r="D228" s="351"/>
      <c r="E228" s="125"/>
      <c r="F228" s="123"/>
      <c r="G228" s="277" t="s">
        <v>419</v>
      </c>
      <c r="H228" s="277" t="s">
        <v>419</v>
      </c>
      <c r="I228" s="98"/>
      <c r="J228" s="99"/>
      <c r="K228" s="100"/>
      <c r="L228" s="101"/>
      <c r="M228" s="101"/>
      <c r="N228" s="101"/>
      <c r="O228" s="412" t="s">
        <v>419</v>
      </c>
      <c r="P228" s="391"/>
      <c r="Q228" s="277">
        <v>0</v>
      </c>
      <c r="R228" s="277">
        <v>0</v>
      </c>
      <c r="S228" s="277">
        <v>0</v>
      </c>
      <c r="T228" s="264"/>
      <c r="U228" s="379">
        <v>0</v>
      </c>
      <c r="V228" s="263"/>
      <c r="W228" s="5"/>
      <c r="X228" s="104" t="s">
        <v>419</v>
      </c>
      <c r="Y228" s="105" t="s">
        <v>1061</v>
      </c>
      <c r="Z228" s="119">
        <v>0</v>
      </c>
      <c r="AA228" s="79" t="s">
        <v>419</v>
      </c>
      <c r="AB228" s="79" t="s">
        <v>419</v>
      </c>
      <c r="AC228" s="79" t="s">
        <v>419</v>
      </c>
      <c r="AE228" s="88" t="s">
        <v>2270</v>
      </c>
      <c r="AF228" s="88"/>
      <c r="AG228" s="91" t="s">
        <v>419</v>
      </c>
      <c r="AH228" s="91" t="s">
        <v>419</v>
      </c>
      <c r="AI228" s="91" t="s">
        <v>419</v>
      </c>
      <c r="AJ228" s="91" t="s">
        <v>419</v>
      </c>
      <c r="AK228" s="91" t="s">
        <v>419</v>
      </c>
      <c r="AL228" s="91" t="s">
        <v>419</v>
      </c>
      <c r="AM228" s="91" t="s">
        <v>419</v>
      </c>
      <c r="AN228" s="91" t="s">
        <v>419</v>
      </c>
      <c r="AO228" s="91" t="s">
        <v>419</v>
      </c>
      <c r="AP228" s="91" t="s">
        <v>419</v>
      </c>
      <c r="AQ228" s="91" t="s">
        <v>419</v>
      </c>
      <c r="AR228" s="91" t="s">
        <v>419</v>
      </c>
      <c r="AS228" s="91" t="s">
        <v>419</v>
      </c>
      <c r="AT228" s="91" t="s">
        <v>419</v>
      </c>
      <c r="AU228" s="91" t="s">
        <v>419</v>
      </c>
      <c r="AV228" s="91" t="s">
        <v>419</v>
      </c>
      <c r="AW228" s="91" t="s">
        <v>419</v>
      </c>
      <c r="AX228" s="91" t="s">
        <v>419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419</v>
      </c>
      <c r="D229" s="351"/>
      <c r="E229" s="125"/>
      <c r="F229" s="123"/>
      <c r="G229" s="277" t="s">
        <v>419</v>
      </c>
      <c r="H229" s="277" t="s">
        <v>419</v>
      </c>
      <c r="I229" s="98"/>
      <c r="J229" s="99"/>
      <c r="K229" s="100"/>
      <c r="L229" s="101"/>
      <c r="M229" s="101"/>
      <c r="N229" s="101"/>
      <c r="O229" s="412" t="s">
        <v>419</v>
      </c>
      <c r="P229" s="391"/>
      <c r="Q229" s="277">
        <v>0</v>
      </c>
      <c r="R229" s="277">
        <v>0</v>
      </c>
      <c r="S229" s="277">
        <v>0</v>
      </c>
      <c r="T229" s="264"/>
      <c r="U229" s="379">
        <v>0</v>
      </c>
      <c r="V229" s="263"/>
      <c r="W229" s="5"/>
      <c r="X229" s="104" t="s">
        <v>419</v>
      </c>
      <c r="Y229" s="105" t="s">
        <v>1061</v>
      </c>
      <c r="Z229" s="119">
        <v>0</v>
      </c>
      <c r="AA229" s="79" t="s">
        <v>419</v>
      </c>
      <c r="AB229" s="79" t="s">
        <v>419</v>
      </c>
      <c r="AC229" s="79" t="s">
        <v>419</v>
      </c>
      <c r="AE229" s="88" t="s">
        <v>2270</v>
      </c>
      <c r="AF229" s="88"/>
      <c r="AG229" s="91" t="s">
        <v>419</v>
      </c>
      <c r="AH229" s="91" t="s">
        <v>419</v>
      </c>
      <c r="AI229" s="91" t="s">
        <v>419</v>
      </c>
      <c r="AJ229" s="91" t="s">
        <v>419</v>
      </c>
      <c r="AK229" s="91" t="s">
        <v>419</v>
      </c>
      <c r="AL229" s="91" t="s">
        <v>419</v>
      </c>
      <c r="AM229" s="91" t="s">
        <v>419</v>
      </c>
      <c r="AN229" s="91" t="s">
        <v>419</v>
      </c>
      <c r="AO229" s="91" t="s">
        <v>419</v>
      </c>
      <c r="AP229" s="91" t="s">
        <v>419</v>
      </c>
      <c r="AQ229" s="91" t="s">
        <v>419</v>
      </c>
      <c r="AR229" s="91" t="s">
        <v>419</v>
      </c>
      <c r="AS229" s="91" t="s">
        <v>419</v>
      </c>
      <c r="AT229" s="91" t="s">
        <v>419</v>
      </c>
      <c r="AU229" s="91" t="s">
        <v>419</v>
      </c>
      <c r="AV229" s="91" t="s">
        <v>419</v>
      </c>
      <c r="AW229" s="91" t="s">
        <v>419</v>
      </c>
      <c r="AX229" s="91" t="s">
        <v>419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419</v>
      </c>
      <c r="D230" s="351"/>
      <c r="E230" s="125"/>
      <c r="F230" s="123"/>
      <c r="G230" s="277" t="s">
        <v>419</v>
      </c>
      <c r="H230" s="277" t="s">
        <v>419</v>
      </c>
      <c r="I230" s="98"/>
      <c r="J230" s="99"/>
      <c r="K230" s="100"/>
      <c r="L230" s="101"/>
      <c r="M230" s="101"/>
      <c r="N230" s="101"/>
      <c r="O230" s="412" t="s">
        <v>419</v>
      </c>
      <c r="P230" s="391"/>
      <c r="Q230" s="277">
        <v>0</v>
      </c>
      <c r="R230" s="277">
        <v>0</v>
      </c>
      <c r="S230" s="277">
        <v>0</v>
      </c>
      <c r="T230" s="264"/>
      <c r="U230" s="379">
        <v>0</v>
      </c>
      <c r="V230" s="263"/>
      <c r="W230" s="5"/>
      <c r="X230" s="104" t="s">
        <v>419</v>
      </c>
      <c r="Y230" s="105" t="s">
        <v>1061</v>
      </c>
      <c r="Z230" s="119">
        <v>0</v>
      </c>
      <c r="AA230" s="79" t="s">
        <v>419</v>
      </c>
      <c r="AB230" s="79" t="s">
        <v>419</v>
      </c>
      <c r="AC230" s="79" t="s">
        <v>419</v>
      </c>
      <c r="AE230" s="88" t="s">
        <v>2270</v>
      </c>
      <c r="AF230" s="88"/>
      <c r="AG230" s="91" t="s">
        <v>419</v>
      </c>
      <c r="AH230" s="91" t="s">
        <v>419</v>
      </c>
      <c r="AI230" s="91" t="s">
        <v>419</v>
      </c>
      <c r="AJ230" s="91" t="s">
        <v>419</v>
      </c>
      <c r="AK230" s="91" t="s">
        <v>419</v>
      </c>
      <c r="AL230" s="91" t="s">
        <v>419</v>
      </c>
      <c r="AM230" s="91" t="s">
        <v>419</v>
      </c>
      <c r="AN230" s="91" t="s">
        <v>419</v>
      </c>
      <c r="AO230" s="91" t="s">
        <v>419</v>
      </c>
      <c r="AP230" s="91" t="s">
        <v>419</v>
      </c>
      <c r="AQ230" s="91" t="s">
        <v>419</v>
      </c>
      <c r="AR230" s="91" t="s">
        <v>419</v>
      </c>
      <c r="AS230" s="91" t="s">
        <v>419</v>
      </c>
      <c r="AT230" s="91" t="s">
        <v>419</v>
      </c>
      <c r="AU230" s="91" t="s">
        <v>419</v>
      </c>
      <c r="AV230" s="91" t="s">
        <v>419</v>
      </c>
      <c r="AW230" s="91" t="s">
        <v>419</v>
      </c>
      <c r="AX230" s="91" t="s">
        <v>419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419</v>
      </c>
      <c r="D231" s="351"/>
      <c r="E231" s="125"/>
      <c r="F231" s="123"/>
      <c r="G231" s="277" t="s">
        <v>419</v>
      </c>
      <c r="H231" s="277" t="s">
        <v>419</v>
      </c>
      <c r="I231" s="98"/>
      <c r="J231" s="99"/>
      <c r="K231" s="100"/>
      <c r="L231" s="101"/>
      <c r="M231" s="101"/>
      <c r="N231" s="101"/>
      <c r="O231" s="412" t="s">
        <v>419</v>
      </c>
      <c r="P231" s="391"/>
      <c r="Q231" s="277">
        <v>0</v>
      </c>
      <c r="R231" s="277">
        <v>0</v>
      </c>
      <c r="S231" s="277">
        <v>0</v>
      </c>
      <c r="T231" s="264"/>
      <c r="U231" s="379">
        <v>0</v>
      </c>
      <c r="V231" s="263"/>
      <c r="W231" s="5"/>
      <c r="X231" s="104" t="s">
        <v>419</v>
      </c>
      <c r="Y231" s="105" t="s">
        <v>1061</v>
      </c>
      <c r="Z231" s="119">
        <v>0</v>
      </c>
      <c r="AA231" s="79" t="s">
        <v>419</v>
      </c>
      <c r="AB231" s="79" t="s">
        <v>419</v>
      </c>
      <c r="AC231" s="79" t="s">
        <v>419</v>
      </c>
      <c r="AE231" s="88" t="s">
        <v>2270</v>
      </c>
      <c r="AF231" s="88"/>
      <c r="AG231" s="91" t="s">
        <v>419</v>
      </c>
      <c r="AH231" s="91" t="s">
        <v>419</v>
      </c>
      <c r="AI231" s="91" t="s">
        <v>419</v>
      </c>
      <c r="AJ231" s="91" t="s">
        <v>419</v>
      </c>
      <c r="AK231" s="91" t="s">
        <v>419</v>
      </c>
      <c r="AL231" s="91" t="s">
        <v>419</v>
      </c>
      <c r="AM231" s="91" t="s">
        <v>419</v>
      </c>
      <c r="AN231" s="91" t="s">
        <v>419</v>
      </c>
      <c r="AO231" s="91" t="s">
        <v>419</v>
      </c>
      <c r="AP231" s="91" t="s">
        <v>419</v>
      </c>
      <c r="AQ231" s="91" t="s">
        <v>419</v>
      </c>
      <c r="AR231" s="91" t="s">
        <v>419</v>
      </c>
      <c r="AS231" s="91" t="s">
        <v>419</v>
      </c>
      <c r="AT231" s="91" t="s">
        <v>419</v>
      </c>
      <c r="AU231" s="91" t="s">
        <v>419</v>
      </c>
      <c r="AV231" s="91" t="s">
        <v>419</v>
      </c>
      <c r="AW231" s="91" t="s">
        <v>419</v>
      </c>
      <c r="AX231" s="91" t="s">
        <v>419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821</v>
      </c>
      <c r="D232" s="351"/>
      <c r="E232" s="263"/>
      <c r="F232" s="264"/>
      <c r="G232" s="264"/>
      <c r="H232" s="392" t="s">
        <v>24</v>
      </c>
      <c r="I232" s="393"/>
      <c r="J232" s="297"/>
      <c r="K232" s="398">
        <v>0</v>
      </c>
      <c r="L232" s="391"/>
      <c r="M232" s="391"/>
      <c r="N232" s="391"/>
      <c r="O232" s="391"/>
      <c r="P232" s="391"/>
      <c r="Q232" s="398">
        <v>0</v>
      </c>
      <c r="R232" s="398">
        <v>0</v>
      </c>
      <c r="S232" s="398">
        <v>0</v>
      </c>
      <c r="T232" s="264"/>
      <c r="U232" s="398">
        <v>0</v>
      </c>
      <c r="V232" s="263"/>
      <c r="W232" s="5"/>
      <c r="X232" s="92" t="s">
        <v>821</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2258</v>
      </c>
      <c r="D1" s="234"/>
      <c r="E1" s="129"/>
      <c r="F1" s="235"/>
      <c r="G1" s="235"/>
      <c r="H1" s="129"/>
      <c r="I1" s="235"/>
      <c r="J1" s="235"/>
      <c r="K1" s="235"/>
      <c r="L1" s="235"/>
      <c r="M1" s="235"/>
      <c r="N1" s="235"/>
      <c r="O1" s="235"/>
      <c r="P1" s="235"/>
      <c r="Q1" s="235"/>
      <c r="R1" s="235"/>
      <c r="S1" s="235"/>
      <c r="T1" s="235"/>
      <c r="U1" s="910">
        <v>42888.751271180554</v>
      </c>
      <c r="V1" s="235"/>
      <c r="AA1" s="179" t="s">
        <v>1256</v>
      </c>
      <c r="AB1" s="179" t="s">
        <v>1256</v>
      </c>
      <c r="AC1" s="179" t="s">
        <v>1256</v>
      </c>
      <c r="AZ1" s="179" t="s">
        <v>1256</v>
      </c>
      <c r="BA1" s="179" t="s">
        <v>1256</v>
      </c>
      <c r="BB1" s="179" t="s">
        <v>1256</v>
      </c>
      <c r="BC1" s="179" t="s">
        <v>1256</v>
      </c>
      <c r="BD1" s="179" t="s">
        <v>1256</v>
      </c>
      <c r="BE1" s="179" t="s">
        <v>1256</v>
      </c>
      <c r="BF1" s="179" t="s">
        <v>1256</v>
      </c>
      <c r="BG1" s="179" t="s">
        <v>1256</v>
      </c>
      <c r="BH1" s="179" t="s">
        <v>1256</v>
      </c>
      <c r="BI1" s="179" t="s">
        <v>1256</v>
      </c>
      <c r="BJ1" s="179" t="s">
        <v>1256</v>
      </c>
      <c r="BK1" s="179" t="s">
        <v>1256</v>
      </c>
      <c r="BL1" s="179" t="s">
        <v>1256</v>
      </c>
      <c r="BM1" s="179" t="s">
        <v>1256</v>
      </c>
      <c r="BN1" s="179" t="s">
        <v>1256</v>
      </c>
      <c r="BO1" s="179" t="s">
        <v>1256</v>
      </c>
      <c r="BP1" s="179" t="s">
        <v>1256</v>
      </c>
      <c r="BQ1" s="179" t="s">
        <v>1256</v>
      </c>
      <c r="BR1" s="179" t="s">
        <v>1256</v>
      </c>
      <c r="BS1" s="179" t="s">
        <v>1256</v>
      </c>
      <c r="BT1" s="179" t="s">
        <v>1256</v>
      </c>
      <c r="BU1" s="179" t="s">
        <v>1256</v>
      </c>
      <c r="BV1" s="179" t="s">
        <v>1256</v>
      </c>
      <c r="BW1" s="179" t="s">
        <v>1256</v>
      </c>
      <c r="BX1" s="179" t="s">
        <v>1256</v>
      </c>
      <c r="BY1" s="179" t="s">
        <v>1256</v>
      </c>
      <c r="BZ1" s="179" t="s">
        <v>1256</v>
      </c>
    </row>
    <row r="2" spans="1:78" s="174" customFormat="1" ht="6" customHeight="1" x14ac:dyDescent="0.2">
      <c r="A2" s="249"/>
      <c r="B2" s="836"/>
      <c r="C2" s="833" t="s">
        <v>1179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2261</v>
      </c>
      <c r="D3" s="839"/>
      <c r="E3" s="838"/>
      <c r="F3" s="195"/>
      <c r="G3" s="194"/>
      <c r="H3" s="193"/>
      <c r="I3" s="195"/>
      <c r="J3" s="194"/>
      <c r="K3" s="195"/>
      <c r="L3" s="193"/>
      <c r="M3" s="193"/>
      <c r="N3" s="193"/>
      <c r="O3" s="193"/>
      <c r="P3" s="193"/>
      <c r="Q3" s="193"/>
      <c r="R3" s="193"/>
      <c r="S3" s="193"/>
      <c r="T3" s="193"/>
      <c r="U3" s="166" t="s">
        <v>1212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2262</v>
      </c>
      <c r="D4" s="823"/>
      <c r="E4" s="824"/>
      <c r="F4" s="159"/>
      <c r="G4" s="156"/>
      <c r="H4" s="158"/>
      <c r="I4" s="159"/>
      <c r="J4" s="156"/>
      <c r="K4" s="157"/>
      <c r="L4" s="159"/>
      <c r="M4" s="159"/>
      <c r="N4" s="159"/>
      <c r="O4" s="159"/>
      <c r="P4" s="159"/>
      <c r="Q4" s="159"/>
      <c r="R4" s="159"/>
      <c r="S4" s="159"/>
      <c r="T4" s="159"/>
      <c r="U4" s="167" t="s">
        <v>755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2263</v>
      </c>
      <c r="D5" s="824"/>
      <c r="E5" s="824"/>
      <c r="F5" s="158"/>
      <c r="G5" s="161"/>
      <c r="H5" s="158"/>
      <c r="I5" s="158"/>
      <c r="J5" s="158"/>
      <c r="K5" s="158"/>
      <c r="L5" s="159"/>
      <c r="M5" s="159"/>
      <c r="N5" s="159"/>
      <c r="O5" s="159"/>
      <c r="P5" s="159"/>
      <c r="Q5" s="159"/>
      <c r="R5" s="159"/>
      <c r="S5" s="159"/>
      <c r="T5" s="159"/>
      <c r="U5" s="181" t="s">
        <v>2264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2265</v>
      </c>
      <c r="D6" s="839"/>
      <c r="E6" s="838"/>
      <c r="F6" s="195"/>
      <c r="G6" s="196"/>
      <c r="H6" s="193"/>
      <c r="I6" s="195"/>
      <c r="J6" s="197"/>
      <c r="K6" s="195"/>
      <c r="L6" s="193"/>
      <c r="M6" s="193"/>
      <c r="N6" s="193"/>
      <c r="O6" s="193"/>
      <c r="P6" s="193"/>
      <c r="Q6" s="193"/>
      <c r="R6" s="193"/>
      <c r="S6" s="193"/>
      <c r="T6" s="193"/>
      <c r="U6" s="166" t="s">
        <v>958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2267</v>
      </c>
      <c r="D8" s="824"/>
      <c r="E8" s="824"/>
      <c r="F8" s="158"/>
      <c r="G8" s="161"/>
      <c r="H8" s="158"/>
      <c r="I8" s="158"/>
      <c r="J8" s="158"/>
      <c r="K8" s="158"/>
      <c r="L8" s="159"/>
      <c r="M8" s="159"/>
      <c r="N8" s="159"/>
      <c r="O8" s="159"/>
      <c r="P8" s="159"/>
      <c r="Q8" s="159"/>
      <c r="R8" s="159"/>
      <c r="S8" s="159"/>
      <c r="T8" s="159"/>
      <c r="U8" s="181" t="s">
        <v>2268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725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785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1210</v>
      </c>
      <c r="R14" s="80" t="s">
        <v>1211</v>
      </c>
      <c r="S14" s="80" t="s">
        <v>1550</v>
      </c>
      <c r="T14" s="264"/>
      <c r="U14" s="80" t="s">
        <v>40</v>
      </c>
      <c r="V14" s="263"/>
      <c r="Y14" s="79"/>
      <c r="BM14" s="79"/>
      <c r="BN14" s="79"/>
      <c r="BO14" s="79"/>
      <c r="BP14" s="79"/>
      <c r="BQ14" s="79"/>
      <c r="BR14" s="79"/>
      <c r="BS14" s="79"/>
      <c r="BT14" s="79"/>
    </row>
    <row r="15" spans="1:78" s="2" customFormat="1" ht="9" hidden="1" x14ac:dyDescent="0.2">
      <c r="A15" s="90" t="s">
        <v>785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902</v>
      </c>
      <c r="D16" s="351"/>
      <c r="E16" s="296"/>
      <c r="F16" s="296"/>
      <c r="G16" s="274" t="s">
        <v>925</v>
      </c>
      <c r="H16" s="274"/>
      <c r="I16" s="264"/>
      <c r="J16" s="351"/>
      <c r="K16" s="351"/>
      <c r="L16" s="385"/>
      <c r="M16" s="351"/>
      <c r="N16" s="351"/>
      <c r="O16" s="385"/>
      <c r="P16" s="264" t="s">
        <v>1061</v>
      </c>
      <c r="Q16" s="373">
        <v>0</v>
      </c>
      <c r="R16" s="93"/>
      <c r="S16" s="94"/>
      <c r="T16" s="264"/>
      <c r="U16" s="404">
        <v>0</v>
      </c>
      <c r="V16" s="263"/>
      <c r="X16" s="2" t="s">
        <v>725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544</v>
      </c>
      <c r="F19" s="1008" t="s">
        <v>1055</v>
      </c>
      <c r="G19" s="1008" t="s">
        <v>1056</v>
      </c>
      <c r="H19" s="1008" t="s">
        <v>1057</v>
      </c>
      <c r="I19" s="1008" t="s">
        <v>1384</v>
      </c>
      <c r="J19" s="1008" t="s">
        <v>1385</v>
      </c>
      <c r="K19" s="1008" t="s">
        <v>955</v>
      </c>
      <c r="L19" s="75" t="s">
        <v>804</v>
      </c>
      <c r="M19" s="81"/>
      <c r="N19" s="81"/>
      <c r="O19" s="76"/>
      <c r="P19" s="323"/>
      <c r="Q19" s="75" t="s">
        <v>1549</v>
      </c>
      <c r="R19" s="76"/>
      <c r="S19" s="1008" t="s">
        <v>1550</v>
      </c>
      <c r="T19" s="323"/>
      <c r="U19" s="1008" t="s">
        <v>40</v>
      </c>
      <c r="V19" s="263"/>
      <c r="Y19" s="79"/>
      <c r="BM19" s="79"/>
      <c r="BN19" s="79"/>
      <c r="BO19" s="79"/>
      <c r="BP19" s="79"/>
      <c r="BQ19" s="79"/>
      <c r="BR19" s="79"/>
      <c r="BS19" s="79"/>
      <c r="BT19" s="79"/>
    </row>
    <row r="20" spans="1:78" s="2" customFormat="1" ht="11.45" customHeight="1" x14ac:dyDescent="0.2">
      <c r="A20" s="90"/>
      <c r="B20" s="351"/>
      <c r="C20" s="351"/>
      <c r="D20" s="351"/>
      <c r="E20" s="1009"/>
      <c r="F20" s="1009"/>
      <c r="G20" s="1009"/>
      <c r="H20" s="1009"/>
      <c r="I20" s="1009"/>
      <c r="J20" s="1009"/>
      <c r="K20" s="1009"/>
      <c r="L20" s="36" t="s">
        <v>630</v>
      </c>
      <c r="M20" s="36" t="s">
        <v>775</v>
      </c>
      <c r="N20" s="36" t="s">
        <v>631</v>
      </c>
      <c r="O20" s="36" t="s">
        <v>40</v>
      </c>
      <c r="P20" s="323"/>
      <c r="Q20" s="36" t="s">
        <v>630</v>
      </c>
      <c r="R20" s="36" t="s">
        <v>775</v>
      </c>
      <c r="S20" s="1009"/>
      <c r="T20" s="323"/>
      <c r="U20" s="1009"/>
      <c r="V20" s="263"/>
      <c r="Y20" s="79"/>
      <c r="AE20" s="605" t="s">
        <v>1314</v>
      </c>
      <c r="AX20" s="605" t="s">
        <v>1314</v>
      </c>
      <c r="BA20" s="79" t="s">
        <v>1719</v>
      </c>
      <c r="BB20" s="79" t="s">
        <v>1719</v>
      </c>
      <c r="BC20" s="79" t="s">
        <v>590</v>
      </c>
      <c r="BD20" s="79" t="s">
        <v>590</v>
      </c>
      <c r="BE20" s="79" t="s">
        <v>805</v>
      </c>
      <c r="BF20" s="79" t="s">
        <v>807</v>
      </c>
      <c r="BG20" s="79" t="s">
        <v>807</v>
      </c>
      <c r="BH20" s="79" t="s">
        <v>807</v>
      </c>
      <c r="BI20" s="79" t="s">
        <v>2172</v>
      </c>
      <c r="BJ20" s="79" t="s">
        <v>785</v>
      </c>
      <c r="BK20" s="79" t="s">
        <v>767</v>
      </c>
      <c r="BL20" s="79" t="s">
        <v>118</v>
      </c>
      <c r="BM20" s="605" t="s">
        <v>768</v>
      </c>
      <c r="BN20" s="605" t="s">
        <v>768</v>
      </c>
      <c r="BO20" s="605" t="s">
        <v>768</v>
      </c>
      <c r="BP20" s="79" t="s">
        <v>1602</v>
      </c>
      <c r="BQ20" s="79" t="s">
        <v>398</v>
      </c>
      <c r="BR20" s="911" t="s">
        <v>770</v>
      </c>
      <c r="BS20" s="605" t="s">
        <v>1066</v>
      </c>
      <c r="BT20" s="79" t="s">
        <v>1066</v>
      </c>
      <c r="BU20" s="79" t="s">
        <v>1519</v>
      </c>
      <c r="BV20" s="79" t="s">
        <v>1718</v>
      </c>
      <c r="BW20" s="79" t="s">
        <v>1718</v>
      </c>
      <c r="BX20" s="79" t="s">
        <v>771</v>
      </c>
      <c r="BY20" s="79" t="s">
        <v>1069</v>
      </c>
      <c r="BZ20" s="608" t="s">
        <v>1064</v>
      </c>
    </row>
    <row r="21" spans="1:78" s="2" customFormat="1" ht="11.45" hidden="1" customHeight="1" x14ac:dyDescent="0.2">
      <c r="A21" s="90" t="s">
        <v>785</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345</v>
      </c>
      <c r="BM21" s="605"/>
      <c r="BN21" s="605"/>
      <c r="BO21" s="605"/>
      <c r="BP21" s="79"/>
      <c r="BQ21" s="79"/>
      <c r="BR21" s="911"/>
      <c r="BS21" s="605"/>
      <c r="BT21" s="79"/>
      <c r="BZ21" s="609"/>
    </row>
    <row r="22" spans="1:78" s="2" customFormat="1" ht="11.45" hidden="1" customHeight="1" x14ac:dyDescent="0.2">
      <c r="A22" s="90" t="s">
        <v>785</v>
      </c>
      <c r="B22" s="351"/>
      <c r="C22" s="351"/>
      <c r="D22" s="351"/>
      <c r="E22" s="1009"/>
      <c r="F22" s="1009"/>
      <c r="G22" s="1009"/>
      <c r="H22" s="1009"/>
      <c r="I22" s="1009"/>
      <c r="J22" s="1009"/>
      <c r="K22" s="1009"/>
      <c r="L22" s="36"/>
      <c r="M22" s="36"/>
      <c r="N22" s="36"/>
      <c r="O22" s="36"/>
      <c r="P22" s="323"/>
      <c r="Q22" s="36"/>
      <c r="R22" s="36"/>
      <c r="S22" s="1009"/>
      <c r="T22" s="323"/>
      <c r="U22" s="1009"/>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111</v>
      </c>
      <c r="Y23" s="405" t="s">
        <v>1254</v>
      </c>
      <c r="Z23" s="405" t="s">
        <v>447</v>
      </c>
      <c r="AA23" s="405" t="s">
        <v>933</v>
      </c>
      <c r="AB23" s="405" t="s">
        <v>1063</v>
      </c>
      <c r="AC23" s="405" t="s">
        <v>1720</v>
      </c>
      <c r="AE23" s="405" t="s">
        <v>1482</v>
      </c>
      <c r="AF23" s="90"/>
      <c r="AG23" s="409" t="s">
        <v>29</v>
      </c>
      <c r="AH23" s="410"/>
      <c r="AI23" s="410"/>
      <c r="AJ23" s="410"/>
      <c r="AK23" s="410"/>
      <c r="AL23" s="410"/>
      <c r="AM23" s="410"/>
      <c r="AN23" s="410"/>
      <c r="AO23" s="410"/>
      <c r="AP23" s="410"/>
      <c r="AQ23" s="410"/>
      <c r="AR23" s="410"/>
      <c r="AS23" s="410"/>
      <c r="AT23" s="410"/>
      <c r="AU23" s="410"/>
      <c r="AV23" s="410"/>
      <c r="AW23" s="410"/>
      <c r="AX23" s="410"/>
      <c r="AY23" s="410"/>
      <c r="AZ23" s="382"/>
      <c r="BA23" s="79" t="s">
        <v>1483</v>
      </c>
      <c r="BB23" s="384">
        <v>0.05</v>
      </c>
      <c r="BC23" s="79" t="s">
        <v>449</v>
      </c>
      <c r="BD23" s="384"/>
      <c r="BE23" s="79" t="s">
        <v>345</v>
      </c>
      <c r="BF23" s="79" t="s">
        <v>450</v>
      </c>
      <c r="BG23" s="79" t="s">
        <v>450</v>
      </c>
      <c r="BH23" s="79" t="s">
        <v>450</v>
      </c>
      <c r="BI23" s="79" t="s">
        <v>82</v>
      </c>
      <c r="BJ23" s="79" t="s">
        <v>1960</v>
      </c>
      <c r="BK23" s="79" t="s">
        <v>28</v>
      </c>
      <c r="BL23" s="79" t="s">
        <v>348</v>
      </c>
      <c r="BM23" s="605" t="s">
        <v>1063</v>
      </c>
      <c r="BN23" s="605" t="s">
        <v>1720</v>
      </c>
      <c r="BO23" s="605" t="s">
        <v>1316</v>
      </c>
      <c r="BP23" s="79" t="s">
        <v>351</v>
      </c>
      <c r="BQ23" s="79" t="s">
        <v>352</v>
      </c>
      <c r="BR23" s="911" t="s">
        <v>34</v>
      </c>
      <c r="BS23" s="605" t="s">
        <v>1317</v>
      </c>
      <c r="BT23" s="79" t="s">
        <v>956</v>
      </c>
      <c r="BU23" s="79" t="s">
        <v>30</v>
      </c>
      <c r="BV23" s="79" t="s">
        <v>1961</v>
      </c>
      <c r="BW23" s="79" t="s">
        <v>1961</v>
      </c>
      <c r="BX23" s="79" t="s">
        <v>1962</v>
      </c>
      <c r="BY23" s="79" t="s">
        <v>1962</v>
      </c>
      <c r="BZ23" s="608" t="s">
        <v>1313</v>
      </c>
    </row>
    <row r="24" spans="1:78" s="2" customFormat="1" ht="11.45" customHeight="1" x14ac:dyDescent="0.2">
      <c r="A24" s="90"/>
      <c r="B24" s="351"/>
      <c r="C24" s="351"/>
      <c r="D24" s="351"/>
      <c r="E24" s="54" t="s">
        <v>300</v>
      </c>
      <c r="F24" s="13" t="s">
        <v>300</v>
      </c>
      <c r="G24" s="13"/>
      <c r="H24" s="13"/>
      <c r="I24" s="13"/>
      <c r="J24" s="84" t="s">
        <v>2043</v>
      </c>
      <c r="K24" s="13" t="s">
        <v>985</v>
      </c>
      <c r="L24" s="13" t="s">
        <v>137</v>
      </c>
      <c r="M24" s="13" t="s">
        <v>137</v>
      </c>
      <c r="N24" s="13" t="s">
        <v>137</v>
      </c>
      <c r="O24" s="13" t="s">
        <v>137</v>
      </c>
      <c r="P24" s="264"/>
      <c r="Q24" s="13" t="s">
        <v>985</v>
      </c>
      <c r="R24" s="13" t="s">
        <v>985</v>
      </c>
      <c r="S24" s="13" t="s">
        <v>985</v>
      </c>
      <c r="T24" s="264"/>
      <c r="U24" s="13" t="s">
        <v>985</v>
      </c>
      <c r="V24" s="263"/>
      <c r="X24" s="405"/>
      <c r="Y24" s="405" t="s">
        <v>117</v>
      </c>
      <c r="Z24" s="405" t="s">
        <v>448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1975</v>
      </c>
      <c r="BB24" s="79" t="s">
        <v>446</v>
      </c>
      <c r="BC24" s="79" t="s">
        <v>1979</v>
      </c>
      <c r="BD24" s="79" t="s">
        <v>1979</v>
      </c>
      <c r="BE24" s="79" t="s">
        <v>446</v>
      </c>
      <c r="BF24" s="79" t="s">
        <v>451</v>
      </c>
      <c r="BG24" s="79" t="s">
        <v>26</v>
      </c>
      <c r="BH24" s="79" t="s">
        <v>446</v>
      </c>
      <c r="BI24" s="79" t="s">
        <v>446</v>
      </c>
      <c r="BJ24" s="79" t="s">
        <v>1979</v>
      </c>
      <c r="BK24" s="79" t="s">
        <v>347</v>
      </c>
      <c r="BL24" s="79" t="s">
        <v>446</v>
      </c>
      <c r="BM24" s="605"/>
      <c r="BN24" s="605" t="s">
        <v>350</v>
      </c>
      <c r="BO24" s="605" t="s">
        <v>446</v>
      </c>
      <c r="BP24" s="79" t="s">
        <v>446</v>
      </c>
      <c r="BQ24" s="79" t="s">
        <v>33</v>
      </c>
      <c r="BR24" s="911" t="s">
        <v>35</v>
      </c>
      <c r="BS24" s="605" t="s">
        <v>1318</v>
      </c>
      <c r="BT24" s="79" t="s">
        <v>83</v>
      </c>
      <c r="BU24" s="79" t="s">
        <v>1979</v>
      </c>
      <c r="BV24" s="79" t="s">
        <v>1979</v>
      </c>
      <c r="BW24" s="79" t="s">
        <v>1979</v>
      </c>
      <c r="BX24" s="88" t="s">
        <v>1979</v>
      </c>
      <c r="BY24" s="88" t="s">
        <v>1979</v>
      </c>
      <c r="BZ24" s="608" t="s">
        <v>1018</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2273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1913</v>
      </c>
      <c r="D26" s="351"/>
      <c r="E26" s="394" t="s">
        <v>373</v>
      </c>
      <c r="F26" s="395">
        <v>0</v>
      </c>
      <c r="G26" s="277" t="s">
        <v>1065</v>
      </c>
      <c r="H26" s="277" t="s">
        <v>13</v>
      </c>
      <c r="I26" s="396">
        <v>1</v>
      </c>
      <c r="J26" s="397">
        <v>1</v>
      </c>
      <c r="K26" s="100"/>
      <c r="L26" s="101"/>
      <c r="M26" s="657"/>
      <c r="N26" s="658"/>
      <c r="O26" s="412" t="s">
        <v>419</v>
      </c>
      <c r="P26" s="391"/>
      <c r="Q26" s="277">
        <v>0</v>
      </c>
      <c r="R26" s="95"/>
      <c r="S26" s="41"/>
      <c r="T26" s="264"/>
      <c r="U26" s="379">
        <v>0</v>
      </c>
      <c r="V26" s="263"/>
      <c r="W26" s="5"/>
      <c r="X26" s="102" t="s">
        <v>1913</v>
      </c>
      <c r="Y26" s="103" t="s">
        <v>1137</v>
      </c>
      <c r="Z26" s="118">
        <v>0</v>
      </c>
      <c r="AA26" s="79" t="s">
        <v>1064</v>
      </c>
      <c r="AB26" s="79" t="s">
        <v>1064</v>
      </c>
      <c r="AC26" s="79" t="s">
        <v>785</v>
      </c>
      <c r="AE26" s="88" t="s">
        <v>2270</v>
      </c>
      <c r="AF26" s="88"/>
      <c r="AG26" s="91" t="s">
        <v>419</v>
      </c>
      <c r="AH26" s="91" t="s">
        <v>419</v>
      </c>
      <c r="AI26" s="91" t="s">
        <v>419</v>
      </c>
      <c r="AJ26" s="91" t="s">
        <v>419</v>
      </c>
      <c r="AK26" s="91" t="s">
        <v>419</v>
      </c>
      <c r="AL26" s="91" t="s">
        <v>419</v>
      </c>
      <c r="AM26" s="91" t="s">
        <v>419</v>
      </c>
      <c r="AN26" s="91" t="s">
        <v>419</v>
      </c>
      <c r="AO26" s="91" t="s">
        <v>419</v>
      </c>
      <c r="AP26" s="91" t="s">
        <v>419</v>
      </c>
      <c r="AQ26" s="91" t="s">
        <v>419</v>
      </c>
      <c r="AR26" s="91" t="s">
        <v>419</v>
      </c>
      <c r="AS26" s="91" t="s">
        <v>419</v>
      </c>
      <c r="AT26" s="91" t="s">
        <v>419</v>
      </c>
      <c r="AU26" s="91" t="s">
        <v>419</v>
      </c>
      <c r="AV26" s="91" t="s">
        <v>419</v>
      </c>
      <c r="AW26" s="91" t="s">
        <v>419</v>
      </c>
      <c r="AX26" s="91" t="s">
        <v>419</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419</v>
      </c>
      <c r="D27" s="351"/>
      <c r="E27" s="125"/>
      <c r="F27" s="123"/>
      <c r="G27" s="277" t="s">
        <v>419</v>
      </c>
      <c r="H27" s="277" t="s">
        <v>419</v>
      </c>
      <c r="I27" s="98"/>
      <c r="J27" s="99"/>
      <c r="K27" s="100"/>
      <c r="L27" s="101"/>
      <c r="M27" s="659"/>
      <c r="N27" s="660"/>
      <c r="O27" s="412" t="s">
        <v>419</v>
      </c>
      <c r="P27" s="391"/>
      <c r="Q27" s="277">
        <v>0</v>
      </c>
      <c r="R27" s="95"/>
      <c r="S27" s="41"/>
      <c r="T27" s="264"/>
      <c r="U27" s="379">
        <v>0</v>
      </c>
      <c r="V27" s="263"/>
      <c r="W27" s="5"/>
      <c r="X27" s="104" t="s">
        <v>419</v>
      </c>
      <c r="Y27" s="105" t="s">
        <v>1061</v>
      </c>
      <c r="Z27" s="119">
        <v>0</v>
      </c>
      <c r="AA27" s="79" t="s">
        <v>419</v>
      </c>
      <c r="AB27" s="79" t="s">
        <v>419</v>
      </c>
      <c r="AC27" s="79" t="s">
        <v>419</v>
      </c>
      <c r="AE27" s="88" t="s">
        <v>2270</v>
      </c>
      <c r="AF27" s="88"/>
      <c r="AG27" s="91" t="s">
        <v>419</v>
      </c>
      <c r="AH27" s="91" t="s">
        <v>419</v>
      </c>
      <c r="AI27" s="91" t="s">
        <v>419</v>
      </c>
      <c r="AJ27" s="91" t="s">
        <v>419</v>
      </c>
      <c r="AK27" s="91" t="s">
        <v>419</v>
      </c>
      <c r="AL27" s="91" t="s">
        <v>419</v>
      </c>
      <c r="AM27" s="91" t="s">
        <v>419</v>
      </c>
      <c r="AN27" s="91" t="s">
        <v>419</v>
      </c>
      <c r="AO27" s="91" t="s">
        <v>419</v>
      </c>
      <c r="AP27" s="91" t="s">
        <v>419</v>
      </c>
      <c r="AQ27" s="91" t="s">
        <v>419</v>
      </c>
      <c r="AR27" s="91" t="s">
        <v>419</v>
      </c>
      <c r="AS27" s="91" t="s">
        <v>419</v>
      </c>
      <c r="AT27" s="91" t="s">
        <v>419</v>
      </c>
      <c r="AU27" s="91" t="s">
        <v>419</v>
      </c>
      <c r="AV27" s="91" t="s">
        <v>419</v>
      </c>
      <c r="AW27" s="91" t="s">
        <v>419</v>
      </c>
      <c r="AX27" s="91" t="s">
        <v>419</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419</v>
      </c>
      <c r="D28" s="351"/>
      <c r="E28" s="125"/>
      <c r="F28" s="123"/>
      <c r="G28" s="277" t="s">
        <v>419</v>
      </c>
      <c r="H28" s="277" t="s">
        <v>419</v>
      </c>
      <c r="I28" s="98"/>
      <c r="J28" s="99"/>
      <c r="K28" s="100"/>
      <c r="L28" s="101"/>
      <c r="M28" s="659"/>
      <c r="N28" s="660"/>
      <c r="O28" s="412" t="s">
        <v>419</v>
      </c>
      <c r="P28" s="391"/>
      <c r="Q28" s="277">
        <v>0</v>
      </c>
      <c r="R28" s="95"/>
      <c r="S28" s="41"/>
      <c r="T28" s="264"/>
      <c r="U28" s="379">
        <v>0</v>
      </c>
      <c r="V28" s="263"/>
      <c r="W28" s="5"/>
      <c r="X28" s="104" t="s">
        <v>419</v>
      </c>
      <c r="Y28" s="105" t="s">
        <v>1061</v>
      </c>
      <c r="Z28" s="119">
        <v>0</v>
      </c>
      <c r="AA28" s="79" t="s">
        <v>419</v>
      </c>
      <c r="AB28" s="79" t="s">
        <v>419</v>
      </c>
      <c r="AC28" s="79" t="s">
        <v>419</v>
      </c>
      <c r="AE28" s="88" t="s">
        <v>2270</v>
      </c>
      <c r="AF28" s="88"/>
      <c r="AG28" s="91" t="s">
        <v>419</v>
      </c>
      <c r="AH28" s="91" t="s">
        <v>419</v>
      </c>
      <c r="AI28" s="91" t="s">
        <v>419</v>
      </c>
      <c r="AJ28" s="91" t="s">
        <v>419</v>
      </c>
      <c r="AK28" s="91" t="s">
        <v>419</v>
      </c>
      <c r="AL28" s="91" t="s">
        <v>419</v>
      </c>
      <c r="AM28" s="91" t="s">
        <v>419</v>
      </c>
      <c r="AN28" s="91" t="s">
        <v>419</v>
      </c>
      <c r="AO28" s="91" t="s">
        <v>419</v>
      </c>
      <c r="AP28" s="91" t="s">
        <v>419</v>
      </c>
      <c r="AQ28" s="91" t="s">
        <v>419</v>
      </c>
      <c r="AR28" s="91" t="s">
        <v>419</v>
      </c>
      <c r="AS28" s="91" t="s">
        <v>419</v>
      </c>
      <c r="AT28" s="91" t="s">
        <v>419</v>
      </c>
      <c r="AU28" s="91" t="s">
        <v>419</v>
      </c>
      <c r="AV28" s="91" t="s">
        <v>419</v>
      </c>
      <c r="AW28" s="91" t="s">
        <v>419</v>
      </c>
      <c r="AX28" s="91" t="s">
        <v>419</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419</v>
      </c>
      <c r="D29" s="351"/>
      <c r="E29" s="125"/>
      <c r="F29" s="123"/>
      <c r="G29" s="277" t="s">
        <v>419</v>
      </c>
      <c r="H29" s="277" t="s">
        <v>419</v>
      </c>
      <c r="I29" s="98"/>
      <c r="J29" s="99"/>
      <c r="K29" s="100"/>
      <c r="L29" s="101"/>
      <c r="M29" s="659"/>
      <c r="N29" s="660"/>
      <c r="O29" s="412" t="s">
        <v>419</v>
      </c>
      <c r="P29" s="391"/>
      <c r="Q29" s="277">
        <v>0</v>
      </c>
      <c r="R29" s="95"/>
      <c r="S29" s="41"/>
      <c r="T29" s="264"/>
      <c r="U29" s="379">
        <v>0</v>
      </c>
      <c r="V29" s="263"/>
      <c r="W29" s="5"/>
      <c r="X29" s="104" t="s">
        <v>419</v>
      </c>
      <c r="Y29" s="105" t="s">
        <v>1061</v>
      </c>
      <c r="Z29" s="119">
        <v>0</v>
      </c>
      <c r="AA29" s="79" t="s">
        <v>419</v>
      </c>
      <c r="AB29" s="79" t="s">
        <v>419</v>
      </c>
      <c r="AC29" s="79" t="s">
        <v>419</v>
      </c>
      <c r="AE29" s="88" t="s">
        <v>2270</v>
      </c>
      <c r="AF29" s="88"/>
      <c r="AG29" s="91" t="s">
        <v>419</v>
      </c>
      <c r="AH29" s="91" t="s">
        <v>419</v>
      </c>
      <c r="AI29" s="91" t="s">
        <v>419</v>
      </c>
      <c r="AJ29" s="91" t="s">
        <v>419</v>
      </c>
      <c r="AK29" s="91" t="s">
        <v>419</v>
      </c>
      <c r="AL29" s="91" t="s">
        <v>419</v>
      </c>
      <c r="AM29" s="91" t="s">
        <v>419</v>
      </c>
      <c r="AN29" s="91" t="s">
        <v>419</v>
      </c>
      <c r="AO29" s="91" t="s">
        <v>419</v>
      </c>
      <c r="AP29" s="91" t="s">
        <v>419</v>
      </c>
      <c r="AQ29" s="91" t="s">
        <v>419</v>
      </c>
      <c r="AR29" s="91" t="s">
        <v>419</v>
      </c>
      <c r="AS29" s="91" t="s">
        <v>419</v>
      </c>
      <c r="AT29" s="91" t="s">
        <v>419</v>
      </c>
      <c r="AU29" s="91" t="s">
        <v>419</v>
      </c>
      <c r="AV29" s="91" t="s">
        <v>419</v>
      </c>
      <c r="AW29" s="91" t="s">
        <v>419</v>
      </c>
      <c r="AX29" s="91" t="s">
        <v>419</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419</v>
      </c>
      <c r="D30" s="351"/>
      <c r="E30" s="125"/>
      <c r="F30" s="123"/>
      <c r="G30" s="277" t="s">
        <v>419</v>
      </c>
      <c r="H30" s="277" t="s">
        <v>419</v>
      </c>
      <c r="I30" s="98"/>
      <c r="J30" s="99"/>
      <c r="K30" s="100"/>
      <c r="L30" s="101"/>
      <c r="M30" s="659"/>
      <c r="N30" s="660"/>
      <c r="O30" s="412" t="s">
        <v>419</v>
      </c>
      <c r="P30" s="391"/>
      <c r="Q30" s="277">
        <v>0</v>
      </c>
      <c r="R30" s="95"/>
      <c r="S30" s="41"/>
      <c r="T30" s="264"/>
      <c r="U30" s="379">
        <v>0</v>
      </c>
      <c r="V30" s="263"/>
      <c r="W30" s="5"/>
      <c r="X30" s="104" t="s">
        <v>419</v>
      </c>
      <c r="Y30" s="105" t="s">
        <v>1061</v>
      </c>
      <c r="Z30" s="119">
        <v>0</v>
      </c>
      <c r="AA30" s="79" t="s">
        <v>419</v>
      </c>
      <c r="AB30" s="79" t="s">
        <v>419</v>
      </c>
      <c r="AC30" s="79" t="s">
        <v>419</v>
      </c>
      <c r="AE30" s="88" t="s">
        <v>2270</v>
      </c>
      <c r="AF30" s="88"/>
      <c r="AG30" s="91" t="s">
        <v>419</v>
      </c>
      <c r="AH30" s="91" t="s">
        <v>419</v>
      </c>
      <c r="AI30" s="91" t="s">
        <v>419</v>
      </c>
      <c r="AJ30" s="91" t="s">
        <v>419</v>
      </c>
      <c r="AK30" s="91" t="s">
        <v>419</v>
      </c>
      <c r="AL30" s="91" t="s">
        <v>419</v>
      </c>
      <c r="AM30" s="91" t="s">
        <v>419</v>
      </c>
      <c r="AN30" s="91" t="s">
        <v>419</v>
      </c>
      <c r="AO30" s="91" t="s">
        <v>419</v>
      </c>
      <c r="AP30" s="91" t="s">
        <v>419</v>
      </c>
      <c r="AQ30" s="91" t="s">
        <v>419</v>
      </c>
      <c r="AR30" s="91" t="s">
        <v>419</v>
      </c>
      <c r="AS30" s="91" t="s">
        <v>419</v>
      </c>
      <c r="AT30" s="91" t="s">
        <v>419</v>
      </c>
      <c r="AU30" s="91" t="s">
        <v>419</v>
      </c>
      <c r="AV30" s="91" t="s">
        <v>419</v>
      </c>
      <c r="AW30" s="91" t="s">
        <v>419</v>
      </c>
      <c r="AX30" s="91" t="s">
        <v>419</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419</v>
      </c>
      <c r="D31" s="351"/>
      <c r="E31" s="125"/>
      <c r="F31" s="123"/>
      <c r="G31" s="277" t="s">
        <v>419</v>
      </c>
      <c r="H31" s="277" t="s">
        <v>419</v>
      </c>
      <c r="I31" s="98"/>
      <c r="J31" s="99"/>
      <c r="K31" s="100"/>
      <c r="L31" s="101"/>
      <c r="M31" s="659"/>
      <c r="N31" s="660"/>
      <c r="O31" s="412" t="s">
        <v>419</v>
      </c>
      <c r="P31" s="391"/>
      <c r="Q31" s="277">
        <v>0</v>
      </c>
      <c r="R31" s="95"/>
      <c r="S31" s="41"/>
      <c r="T31" s="264"/>
      <c r="U31" s="379">
        <v>0</v>
      </c>
      <c r="V31" s="263"/>
      <c r="W31" s="5"/>
      <c r="X31" s="104" t="s">
        <v>419</v>
      </c>
      <c r="Y31" s="105" t="s">
        <v>1061</v>
      </c>
      <c r="Z31" s="119">
        <v>0</v>
      </c>
      <c r="AA31" s="79" t="s">
        <v>419</v>
      </c>
      <c r="AB31" s="79" t="s">
        <v>419</v>
      </c>
      <c r="AC31" s="79" t="s">
        <v>419</v>
      </c>
      <c r="AE31" s="88" t="s">
        <v>2270</v>
      </c>
      <c r="AF31" s="88"/>
      <c r="AG31" s="91" t="s">
        <v>419</v>
      </c>
      <c r="AH31" s="91" t="s">
        <v>419</v>
      </c>
      <c r="AI31" s="91" t="s">
        <v>419</v>
      </c>
      <c r="AJ31" s="91" t="s">
        <v>419</v>
      </c>
      <c r="AK31" s="91" t="s">
        <v>419</v>
      </c>
      <c r="AL31" s="91" t="s">
        <v>419</v>
      </c>
      <c r="AM31" s="91" t="s">
        <v>419</v>
      </c>
      <c r="AN31" s="91" t="s">
        <v>419</v>
      </c>
      <c r="AO31" s="91" t="s">
        <v>419</v>
      </c>
      <c r="AP31" s="91" t="s">
        <v>419</v>
      </c>
      <c r="AQ31" s="91" t="s">
        <v>419</v>
      </c>
      <c r="AR31" s="91" t="s">
        <v>419</v>
      </c>
      <c r="AS31" s="91" t="s">
        <v>419</v>
      </c>
      <c r="AT31" s="91" t="s">
        <v>419</v>
      </c>
      <c r="AU31" s="91" t="s">
        <v>419</v>
      </c>
      <c r="AV31" s="91" t="s">
        <v>419</v>
      </c>
      <c r="AW31" s="91" t="s">
        <v>419</v>
      </c>
      <c r="AX31" s="91" t="s">
        <v>419</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419</v>
      </c>
      <c r="D32" s="351"/>
      <c r="E32" s="125"/>
      <c r="F32" s="123"/>
      <c r="G32" s="277" t="s">
        <v>419</v>
      </c>
      <c r="H32" s="277" t="s">
        <v>419</v>
      </c>
      <c r="I32" s="98"/>
      <c r="J32" s="99"/>
      <c r="K32" s="100"/>
      <c r="L32" s="101"/>
      <c r="M32" s="659"/>
      <c r="N32" s="660"/>
      <c r="O32" s="412" t="s">
        <v>419</v>
      </c>
      <c r="P32" s="391"/>
      <c r="Q32" s="277">
        <v>0</v>
      </c>
      <c r="R32" s="95"/>
      <c r="S32" s="41"/>
      <c r="T32" s="264"/>
      <c r="U32" s="379">
        <v>0</v>
      </c>
      <c r="V32" s="263"/>
      <c r="W32" s="5"/>
      <c r="X32" s="104" t="s">
        <v>419</v>
      </c>
      <c r="Y32" s="105" t="s">
        <v>1061</v>
      </c>
      <c r="Z32" s="119">
        <v>0</v>
      </c>
      <c r="AA32" s="79" t="s">
        <v>419</v>
      </c>
      <c r="AB32" s="79" t="s">
        <v>419</v>
      </c>
      <c r="AC32" s="79" t="s">
        <v>419</v>
      </c>
      <c r="AE32" s="88" t="s">
        <v>2270</v>
      </c>
      <c r="AF32" s="88"/>
      <c r="AG32" s="91" t="s">
        <v>419</v>
      </c>
      <c r="AH32" s="91" t="s">
        <v>419</v>
      </c>
      <c r="AI32" s="91" t="s">
        <v>419</v>
      </c>
      <c r="AJ32" s="91" t="s">
        <v>419</v>
      </c>
      <c r="AK32" s="91" t="s">
        <v>419</v>
      </c>
      <c r="AL32" s="91" t="s">
        <v>419</v>
      </c>
      <c r="AM32" s="91" t="s">
        <v>419</v>
      </c>
      <c r="AN32" s="91" t="s">
        <v>419</v>
      </c>
      <c r="AO32" s="91" t="s">
        <v>419</v>
      </c>
      <c r="AP32" s="91" t="s">
        <v>419</v>
      </c>
      <c r="AQ32" s="91" t="s">
        <v>419</v>
      </c>
      <c r="AR32" s="91" t="s">
        <v>419</v>
      </c>
      <c r="AS32" s="91" t="s">
        <v>419</v>
      </c>
      <c r="AT32" s="91" t="s">
        <v>419</v>
      </c>
      <c r="AU32" s="91" t="s">
        <v>419</v>
      </c>
      <c r="AV32" s="91" t="s">
        <v>419</v>
      </c>
      <c r="AW32" s="91" t="s">
        <v>419</v>
      </c>
      <c r="AX32" s="91" t="s">
        <v>419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419</v>
      </c>
      <c r="D33" s="351"/>
      <c r="E33" s="125"/>
      <c r="F33" s="123"/>
      <c r="G33" s="277" t="s">
        <v>419</v>
      </c>
      <c r="H33" s="277" t="s">
        <v>419</v>
      </c>
      <c r="I33" s="98"/>
      <c r="J33" s="99"/>
      <c r="K33" s="100"/>
      <c r="L33" s="101"/>
      <c r="M33" s="659"/>
      <c r="N33" s="660"/>
      <c r="O33" s="412" t="s">
        <v>419</v>
      </c>
      <c r="P33" s="391"/>
      <c r="Q33" s="277">
        <v>0</v>
      </c>
      <c r="R33" s="95"/>
      <c r="S33" s="41"/>
      <c r="T33" s="264"/>
      <c r="U33" s="379">
        <v>0</v>
      </c>
      <c r="V33" s="263"/>
      <c r="W33" s="5"/>
      <c r="X33" s="104" t="s">
        <v>419</v>
      </c>
      <c r="Y33" s="105" t="s">
        <v>1061</v>
      </c>
      <c r="Z33" s="119">
        <v>0</v>
      </c>
      <c r="AA33" s="79" t="s">
        <v>419</v>
      </c>
      <c r="AB33" s="79" t="s">
        <v>419</v>
      </c>
      <c r="AC33" s="79" t="s">
        <v>419</v>
      </c>
      <c r="AE33" s="88" t="s">
        <v>2270</v>
      </c>
      <c r="AF33" s="88"/>
      <c r="AG33" s="91" t="s">
        <v>419</v>
      </c>
      <c r="AH33" s="91" t="s">
        <v>419</v>
      </c>
      <c r="AI33" s="91" t="s">
        <v>419</v>
      </c>
      <c r="AJ33" s="91" t="s">
        <v>419</v>
      </c>
      <c r="AK33" s="91" t="s">
        <v>419</v>
      </c>
      <c r="AL33" s="91" t="s">
        <v>419</v>
      </c>
      <c r="AM33" s="91" t="s">
        <v>419</v>
      </c>
      <c r="AN33" s="91" t="s">
        <v>419</v>
      </c>
      <c r="AO33" s="91" t="s">
        <v>419</v>
      </c>
      <c r="AP33" s="91" t="s">
        <v>419</v>
      </c>
      <c r="AQ33" s="91" t="s">
        <v>419</v>
      </c>
      <c r="AR33" s="91" t="s">
        <v>419</v>
      </c>
      <c r="AS33" s="91" t="s">
        <v>419</v>
      </c>
      <c r="AT33" s="91" t="s">
        <v>419</v>
      </c>
      <c r="AU33" s="91" t="s">
        <v>419</v>
      </c>
      <c r="AV33" s="91" t="s">
        <v>419</v>
      </c>
      <c r="AW33" s="91" t="s">
        <v>419</v>
      </c>
      <c r="AX33" s="91" t="s">
        <v>419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419</v>
      </c>
      <c r="D34" s="351"/>
      <c r="E34" s="125"/>
      <c r="F34" s="123"/>
      <c r="G34" s="277" t="s">
        <v>419</v>
      </c>
      <c r="H34" s="277" t="s">
        <v>419</v>
      </c>
      <c r="I34" s="98"/>
      <c r="J34" s="99"/>
      <c r="K34" s="100"/>
      <c r="L34" s="101"/>
      <c r="M34" s="659"/>
      <c r="N34" s="660"/>
      <c r="O34" s="412" t="s">
        <v>419</v>
      </c>
      <c r="P34" s="391"/>
      <c r="Q34" s="277">
        <v>0</v>
      </c>
      <c r="R34" s="95"/>
      <c r="S34" s="41"/>
      <c r="T34" s="264"/>
      <c r="U34" s="379">
        <v>0</v>
      </c>
      <c r="V34" s="263"/>
      <c r="W34" s="5"/>
      <c r="X34" s="104" t="s">
        <v>419</v>
      </c>
      <c r="Y34" s="105" t="s">
        <v>1061</v>
      </c>
      <c r="Z34" s="119">
        <v>0</v>
      </c>
      <c r="AA34" s="79" t="s">
        <v>419</v>
      </c>
      <c r="AB34" s="79" t="s">
        <v>419</v>
      </c>
      <c r="AC34" s="79" t="s">
        <v>419</v>
      </c>
      <c r="AE34" s="88" t="s">
        <v>2270</v>
      </c>
      <c r="AF34" s="88"/>
      <c r="AG34" s="91" t="s">
        <v>419</v>
      </c>
      <c r="AH34" s="91" t="s">
        <v>419</v>
      </c>
      <c r="AI34" s="91" t="s">
        <v>419</v>
      </c>
      <c r="AJ34" s="91" t="s">
        <v>419</v>
      </c>
      <c r="AK34" s="91" t="s">
        <v>419</v>
      </c>
      <c r="AL34" s="91" t="s">
        <v>419</v>
      </c>
      <c r="AM34" s="91" t="s">
        <v>419</v>
      </c>
      <c r="AN34" s="91" t="s">
        <v>419</v>
      </c>
      <c r="AO34" s="91" t="s">
        <v>419</v>
      </c>
      <c r="AP34" s="91" t="s">
        <v>419</v>
      </c>
      <c r="AQ34" s="91" t="s">
        <v>419</v>
      </c>
      <c r="AR34" s="91" t="s">
        <v>419</v>
      </c>
      <c r="AS34" s="91" t="s">
        <v>419</v>
      </c>
      <c r="AT34" s="91" t="s">
        <v>419</v>
      </c>
      <c r="AU34" s="91" t="s">
        <v>419</v>
      </c>
      <c r="AV34" s="91" t="s">
        <v>419</v>
      </c>
      <c r="AW34" s="91" t="s">
        <v>419</v>
      </c>
      <c r="AX34" s="91" t="s">
        <v>419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419</v>
      </c>
      <c r="D35" s="351"/>
      <c r="E35" s="125"/>
      <c r="F35" s="123"/>
      <c r="G35" s="277" t="s">
        <v>419</v>
      </c>
      <c r="H35" s="277" t="s">
        <v>419</v>
      </c>
      <c r="I35" s="98"/>
      <c r="J35" s="99"/>
      <c r="K35" s="100"/>
      <c r="L35" s="101"/>
      <c r="M35" s="659"/>
      <c r="N35" s="660"/>
      <c r="O35" s="412" t="s">
        <v>419</v>
      </c>
      <c r="P35" s="391"/>
      <c r="Q35" s="277">
        <v>0</v>
      </c>
      <c r="R35" s="95"/>
      <c r="S35" s="41"/>
      <c r="T35" s="264"/>
      <c r="U35" s="379">
        <v>0</v>
      </c>
      <c r="V35" s="263"/>
      <c r="W35" s="5"/>
      <c r="X35" s="104" t="s">
        <v>419</v>
      </c>
      <c r="Y35" s="105" t="s">
        <v>1061</v>
      </c>
      <c r="Z35" s="119">
        <v>0</v>
      </c>
      <c r="AA35" s="79" t="s">
        <v>419</v>
      </c>
      <c r="AB35" s="79" t="s">
        <v>419</v>
      </c>
      <c r="AC35" s="79" t="s">
        <v>419</v>
      </c>
      <c r="AE35" s="88" t="s">
        <v>2270</v>
      </c>
      <c r="AF35" s="88"/>
      <c r="AG35" s="91" t="s">
        <v>419</v>
      </c>
      <c r="AH35" s="91" t="s">
        <v>419</v>
      </c>
      <c r="AI35" s="91" t="s">
        <v>419</v>
      </c>
      <c r="AJ35" s="91" t="s">
        <v>419</v>
      </c>
      <c r="AK35" s="91" t="s">
        <v>419</v>
      </c>
      <c r="AL35" s="91" t="s">
        <v>419</v>
      </c>
      <c r="AM35" s="91" t="s">
        <v>419</v>
      </c>
      <c r="AN35" s="91" t="s">
        <v>419</v>
      </c>
      <c r="AO35" s="91" t="s">
        <v>419</v>
      </c>
      <c r="AP35" s="91" t="s">
        <v>419</v>
      </c>
      <c r="AQ35" s="91" t="s">
        <v>419</v>
      </c>
      <c r="AR35" s="91" t="s">
        <v>419</v>
      </c>
      <c r="AS35" s="91" t="s">
        <v>419</v>
      </c>
      <c r="AT35" s="91" t="s">
        <v>419</v>
      </c>
      <c r="AU35" s="91" t="s">
        <v>419</v>
      </c>
      <c r="AV35" s="91" t="s">
        <v>419</v>
      </c>
      <c r="AW35" s="91" t="s">
        <v>419</v>
      </c>
      <c r="AX35" s="91" t="s">
        <v>419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419</v>
      </c>
      <c r="D36" s="351"/>
      <c r="E36" s="125"/>
      <c r="F36" s="123"/>
      <c r="G36" s="277" t="s">
        <v>419</v>
      </c>
      <c r="H36" s="277" t="s">
        <v>419</v>
      </c>
      <c r="I36" s="98"/>
      <c r="J36" s="99"/>
      <c r="K36" s="100"/>
      <c r="L36" s="101"/>
      <c r="M36" s="659"/>
      <c r="N36" s="660"/>
      <c r="O36" s="412" t="s">
        <v>419</v>
      </c>
      <c r="P36" s="391"/>
      <c r="Q36" s="277">
        <v>0</v>
      </c>
      <c r="R36" s="95"/>
      <c r="S36" s="41"/>
      <c r="T36" s="264"/>
      <c r="U36" s="379">
        <v>0</v>
      </c>
      <c r="V36" s="263"/>
      <c r="W36" s="5"/>
      <c r="X36" s="104" t="s">
        <v>419</v>
      </c>
      <c r="Y36" s="105" t="s">
        <v>1061</v>
      </c>
      <c r="Z36" s="119">
        <v>0</v>
      </c>
      <c r="AA36" s="79" t="s">
        <v>419</v>
      </c>
      <c r="AB36" s="79" t="s">
        <v>419</v>
      </c>
      <c r="AC36" s="79" t="s">
        <v>419</v>
      </c>
      <c r="AE36" s="88" t="s">
        <v>2270</v>
      </c>
      <c r="AF36" s="88"/>
      <c r="AG36" s="91" t="s">
        <v>419</v>
      </c>
      <c r="AH36" s="91" t="s">
        <v>419</v>
      </c>
      <c r="AI36" s="91" t="s">
        <v>419</v>
      </c>
      <c r="AJ36" s="91" t="s">
        <v>419</v>
      </c>
      <c r="AK36" s="91" t="s">
        <v>419</v>
      </c>
      <c r="AL36" s="91" t="s">
        <v>419</v>
      </c>
      <c r="AM36" s="91" t="s">
        <v>419</v>
      </c>
      <c r="AN36" s="91" t="s">
        <v>419</v>
      </c>
      <c r="AO36" s="91" t="s">
        <v>419</v>
      </c>
      <c r="AP36" s="91" t="s">
        <v>419</v>
      </c>
      <c r="AQ36" s="91" t="s">
        <v>419</v>
      </c>
      <c r="AR36" s="91" t="s">
        <v>419</v>
      </c>
      <c r="AS36" s="91" t="s">
        <v>419</v>
      </c>
      <c r="AT36" s="91" t="s">
        <v>419</v>
      </c>
      <c r="AU36" s="91" t="s">
        <v>419</v>
      </c>
      <c r="AV36" s="91" t="s">
        <v>419</v>
      </c>
      <c r="AW36" s="91" t="s">
        <v>419</v>
      </c>
      <c r="AX36" s="91" t="s">
        <v>419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419</v>
      </c>
      <c r="D37" s="351"/>
      <c r="E37" s="125"/>
      <c r="F37" s="123"/>
      <c r="G37" s="277" t="s">
        <v>419</v>
      </c>
      <c r="H37" s="277" t="s">
        <v>419</v>
      </c>
      <c r="I37" s="98"/>
      <c r="J37" s="99"/>
      <c r="K37" s="100"/>
      <c r="L37" s="101"/>
      <c r="M37" s="659"/>
      <c r="N37" s="660"/>
      <c r="O37" s="412" t="s">
        <v>419</v>
      </c>
      <c r="P37" s="391"/>
      <c r="Q37" s="277">
        <v>0</v>
      </c>
      <c r="R37" s="95"/>
      <c r="S37" s="41"/>
      <c r="T37" s="264"/>
      <c r="U37" s="379">
        <v>0</v>
      </c>
      <c r="V37" s="263"/>
      <c r="W37" s="5"/>
      <c r="X37" s="104" t="s">
        <v>419</v>
      </c>
      <c r="Y37" s="105" t="s">
        <v>1061</v>
      </c>
      <c r="Z37" s="119">
        <v>0</v>
      </c>
      <c r="AA37" s="79" t="s">
        <v>419</v>
      </c>
      <c r="AB37" s="79" t="s">
        <v>419</v>
      </c>
      <c r="AC37" s="79" t="s">
        <v>419</v>
      </c>
      <c r="AE37" s="88" t="s">
        <v>2270</v>
      </c>
      <c r="AF37" s="88"/>
      <c r="AG37" s="91" t="s">
        <v>419</v>
      </c>
      <c r="AH37" s="91" t="s">
        <v>419</v>
      </c>
      <c r="AI37" s="91" t="s">
        <v>419</v>
      </c>
      <c r="AJ37" s="91" t="s">
        <v>419</v>
      </c>
      <c r="AK37" s="91" t="s">
        <v>419</v>
      </c>
      <c r="AL37" s="91" t="s">
        <v>419</v>
      </c>
      <c r="AM37" s="91" t="s">
        <v>419</v>
      </c>
      <c r="AN37" s="91" t="s">
        <v>419</v>
      </c>
      <c r="AO37" s="91" t="s">
        <v>419</v>
      </c>
      <c r="AP37" s="91" t="s">
        <v>419</v>
      </c>
      <c r="AQ37" s="91" t="s">
        <v>419</v>
      </c>
      <c r="AR37" s="91" t="s">
        <v>419</v>
      </c>
      <c r="AS37" s="91" t="s">
        <v>419</v>
      </c>
      <c r="AT37" s="91" t="s">
        <v>419</v>
      </c>
      <c r="AU37" s="91" t="s">
        <v>419</v>
      </c>
      <c r="AV37" s="91" t="s">
        <v>419</v>
      </c>
      <c r="AW37" s="91" t="s">
        <v>419</v>
      </c>
      <c r="AX37" s="91" t="s">
        <v>419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419</v>
      </c>
      <c r="D38" s="351"/>
      <c r="E38" s="125"/>
      <c r="F38" s="123"/>
      <c r="G38" s="277" t="s">
        <v>419</v>
      </c>
      <c r="H38" s="277" t="s">
        <v>419</v>
      </c>
      <c r="I38" s="98"/>
      <c r="J38" s="99"/>
      <c r="K38" s="100"/>
      <c r="L38" s="101"/>
      <c r="M38" s="659"/>
      <c r="N38" s="660"/>
      <c r="O38" s="412" t="s">
        <v>419</v>
      </c>
      <c r="P38" s="391"/>
      <c r="Q38" s="277">
        <v>0</v>
      </c>
      <c r="R38" s="95"/>
      <c r="S38" s="41"/>
      <c r="T38" s="264"/>
      <c r="U38" s="379">
        <v>0</v>
      </c>
      <c r="V38" s="263"/>
      <c r="W38" s="5"/>
      <c r="X38" s="104" t="s">
        <v>419</v>
      </c>
      <c r="Y38" s="105" t="s">
        <v>1061</v>
      </c>
      <c r="Z38" s="119">
        <v>0</v>
      </c>
      <c r="AA38" s="79" t="s">
        <v>419</v>
      </c>
      <c r="AB38" s="79" t="s">
        <v>419</v>
      </c>
      <c r="AC38" s="79" t="s">
        <v>419</v>
      </c>
      <c r="AE38" s="88" t="s">
        <v>2270</v>
      </c>
      <c r="AF38" s="88"/>
      <c r="AG38" s="91" t="s">
        <v>419</v>
      </c>
      <c r="AH38" s="91" t="s">
        <v>419</v>
      </c>
      <c r="AI38" s="91" t="s">
        <v>419</v>
      </c>
      <c r="AJ38" s="91" t="s">
        <v>419</v>
      </c>
      <c r="AK38" s="91" t="s">
        <v>419</v>
      </c>
      <c r="AL38" s="91" t="s">
        <v>419</v>
      </c>
      <c r="AM38" s="91" t="s">
        <v>419</v>
      </c>
      <c r="AN38" s="91" t="s">
        <v>419</v>
      </c>
      <c r="AO38" s="91" t="s">
        <v>419</v>
      </c>
      <c r="AP38" s="91" t="s">
        <v>419</v>
      </c>
      <c r="AQ38" s="91" t="s">
        <v>419</v>
      </c>
      <c r="AR38" s="91" t="s">
        <v>419</v>
      </c>
      <c r="AS38" s="91" t="s">
        <v>419</v>
      </c>
      <c r="AT38" s="91" t="s">
        <v>419</v>
      </c>
      <c r="AU38" s="91" t="s">
        <v>419</v>
      </c>
      <c r="AV38" s="91" t="s">
        <v>419</v>
      </c>
      <c r="AW38" s="91" t="s">
        <v>419</v>
      </c>
      <c r="AX38" s="91" t="s">
        <v>419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419</v>
      </c>
      <c r="D39" s="351"/>
      <c r="E39" s="125"/>
      <c r="F39" s="123"/>
      <c r="G39" s="277" t="s">
        <v>419</v>
      </c>
      <c r="H39" s="277" t="s">
        <v>419</v>
      </c>
      <c r="I39" s="98"/>
      <c r="J39" s="99"/>
      <c r="K39" s="100"/>
      <c r="L39" s="101"/>
      <c r="M39" s="659"/>
      <c r="N39" s="660"/>
      <c r="O39" s="412" t="s">
        <v>419</v>
      </c>
      <c r="P39" s="391"/>
      <c r="Q39" s="277">
        <v>0</v>
      </c>
      <c r="R39" s="95"/>
      <c r="S39" s="41"/>
      <c r="T39" s="264"/>
      <c r="U39" s="379">
        <v>0</v>
      </c>
      <c r="V39" s="263"/>
      <c r="W39" s="5"/>
      <c r="X39" s="104" t="s">
        <v>419</v>
      </c>
      <c r="Y39" s="105" t="s">
        <v>1061</v>
      </c>
      <c r="Z39" s="119">
        <v>0</v>
      </c>
      <c r="AA39" s="79" t="s">
        <v>419</v>
      </c>
      <c r="AB39" s="79" t="s">
        <v>419</v>
      </c>
      <c r="AC39" s="79" t="s">
        <v>419</v>
      </c>
      <c r="AE39" s="88" t="s">
        <v>2270</v>
      </c>
      <c r="AF39" s="88"/>
      <c r="AG39" s="91" t="s">
        <v>419</v>
      </c>
      <c r="AH39" s="91" t="s">
        <v>419</v>
      </c>
      <c r="AI39" s="91" t="s">
        <v>419</v>
      </c>
      <c r="AJ39" s="91" t="s">
        <v>419</v>
      </c>
      <c r="AK39" s="91" t="s">
        <v>419</v>
      </c>
      <c r="AL39" s="91" t="s">
        <v>419</v>
      </c>
      <c r="AM39" s="91" t="s">
        <v>419</v>
      </c>
      <c r="AN39" s="91" t="s">
        <v>419</v>
      </c>
      <c r="AO39" s="91" t="s">
        <v>419</v>
      </c>
      <c r="AP39" s="91" t="s">
        <v>419</v>
      </c>
      <c r="AQ39" s="91" t="s">
        <v>419</v>
      </c>
      <c r="AR39" s="91" t="s">
        <v>419</v>
      </c>
      <c r="AS39" s="91" t="s">
        <v>419</v>
      </c>
      <c r="AT39" s="91" t="s">
        <v>419</v>
      </c>
      <c r="AU39" s="91" t="s">
        <v>419</v>
      </c>
      <c r="AV39" s="91" t="s">
        <v>419</v>
      </c>
      <c r="AW39" s="91" t="s">
        <v>419</v>
      </c>
      <c r="AX39" s="91" t="s">
        <v>419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419</v>
      </c>
      <c r="D40" s="351"/>
      <c r="E40" s="125"/>
      <c r="F40" s="123"/>
      <c r="G40" s="277" t="s">
        <v>419</v>
      </c>
      <c r="H40" s="277" t="s">
        <v>419</v>
      </c>
      <c r="I40" s="98"/>
      <c r="J40" s="99"/>
      <c r="K40" s="100"/>
      <c r="L40" s="101"/>
      <c r="M40" s="659"/>
      <c r="N40" s="660"/>
      <c r="O40" s="412" t="s">
        <v>419</v>
      </c>
      <c r="P40" s="391"/>
      <c r="Q40" s="277">
        <v>0</v>
      </c>
      <c r="R40" s="95"/>
      <c r="S40" s="41"/>
      <c r="T40" s="264"/>
      <c r="U40" s="379">
        <v>0</v>
      </c>
      <c r="V40" s="263"/>
      <c r="W40" s="5"/>
      <c r="X40" s="104" t="s">
        <v>419</v>
      </c>
      <c r="Y40" s="105" t="s">
        <v>1061</v>
      </c>
      <c r="Z40" s="119">
        <v>0</v>
      </c>
      <c r="AA40" s="79" t="s">
        <v>419</v>
      </c>
      <c r="AB40" s="79" t="s">
        <v>419</v>
      </c>
      <c r="AC40" s="79" t="s">
        <v>419</v>
      </c>
      <c r="AE40" s="88" t="s">
        <v>2270</v>
      </c>
      <c r="AF40" s="88"/>
      <c r="AG40" s="91" t="s">
        <v>419</v>
      </c>
      <c r="AH40" s="91" t="s">
        <v>419</v>
      </c>
      <c r="AI40" s="91" t="s">
        <v>419</v>
      </c>
      <c r="AJ40" s="91" t="s">
        <v>419</v>
      </c>
      <c r="AK40" s="91" t="s">
        <v>419</v>
      </c>
      <c r="AL40" s="91" t="s">
        <v>419</v>
      </c>
      <c r="AM40" s="91" t="s">
        <v>419</v>
      </c>
      <c r="AN40" s="91" t="s">
        <v>419</v>
      </c>
      <c r="AO40" s="91" t="s">
        <v>419</v>
      </c>
      <c r="AP40" s="91" t="s">
        <v>419</v>
      </c>
      <c r="AQ40" s="91" t="s">
        <v>419</v>
      </c>
      <c r="AR40" s="91" t="s">
        <v>419</v>
      </c>
      <c r="AS40" s="91" t="s">
        <v>419</v>
      </c>
      <c r="AT40" s="91" t="s">
        <v>419</v>
      </c>
      <c r="AU40" s="91" t="s">
        <v>419</v>
      </c>
      <c r="AV40" s="91" t="s">
        <v>419</v>
      </c>
      <c r="AW40" s="91" t="s">
        <v>419</v>
      </c>
      <c r="AX40" s="91" t="s">
        <v>419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419</v>
      </c>
      <c r="D41" s="351"/>
      <c r="E41" s="125"/>
      <c r="F41" s="123"/>
      <c r="G41" s="277" t="s">
        <v>419</v>
      </c>
      <c r="H41" s="277" t="s">
        <v>419</v>
      </c>
      <c r="I41" s="98"/>
      <c r="J41" s="99"/>
      <c r="K41" s="100"/>
      <c r="L41" s="101"/>
      <c r="M41" s="659"/>
      <c r="N41" s="660"/>
      <c r="O41" s="412" t="s">
        <v>419</v>
      </c>
      <c r="P41" s="391"/>
      <c r="Q41" s="277">
        <v>0</v>
      </c>
      <c r="R41" s="95"/>
      <c r="S41" s="41"/>
      <c r="T41" s="264"/>
      <c r="U41" s="379">
        <v>0</v>
      </c>
      <c r="V41" s="263"/>
      <c r="W41" s="5"/>
      <c r="X41" s="104" t="s">
        <v>419</v>
      </c>
      <c r="Y41" s="105" t="s">
        <v>1061</v>
      </c>
      <c r="Z41" s="119">
        <v>0</v>
      </c>
      <c r="AA41" s="79" t="s">
        <v>419</v>
      </c>
      <c r="AB41" s="79" t="s">
        <v>419</v>
      </c>
      <c r="AC41" s="79" t="s">
        <v>419</v>
      </c>
      <c r="AE41" s="88" t="s">
        <v>2270</v>
      </c>
      <c r="AF41" s="88"/>
      <c r="AG41" s="91" t="s">
        <v>419</v>
      </c>
      <c r="AH41" s="91" t="s">
        <v>419</v>
      </c>
      <c r="AI41" s="91" t="s">
        <v>419</v>
      </c>
      <c r="AJ41" s="91" t="s">
        <v>419</v>
      </c>
      <c r="AK41" s="91" t="s">
        <v>419</v>
      </c>
      <c r="AL41" s="91" t="s">
        <v>419</v>
      </c>
      <c r="AM41" s="91" t="s">
        <v>419</v>
      </c>
      <c r="AN41" s="91" t="s">
        <v>419</v>
      </c>
      <c r="AO41" s="91" t="s">
        <v>419</v>
      </c>
      <c r="AP41" s="91" t="s">
        <v>419</v>
      </c>
      <c r="AQ41" s="91" t="s">
        <v>419</v>
      </c>
      <c r="AR41" s="91" t="s">
        <v>419</v>
      </c>
      <c r="AS41" s="91" t="s">
        <v>419</v>
      </c>
      <c r="AT41" s="91" t="s">
        <v>419</v>
      </c>
      <c r="AU41" s="91" t="s">
        <v>419</v>
      </c>
      <c r="AV41" s="91" t="s">
        <v>419</v>
      </c>
      <c r="AW41" s="91" t="s">
        <v>419</v>
      </c>
      <c r="AX41" s="91" t="s">
        <v>419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419</v>
      </c>
      <c r="D42" s="351"/>
      <c r="E42" s="125"/>
      <c r="F42" s="123"/>
      <c r="G42" s="277" t="s">
        <v>419</v>
      </c>
      <c r="H42" s="277" t="s">
        <v>419</v>
      </c>
      <c r="I42" s="98"/>
      <c r="J42" s="99"/>
      <c r="K42" s="100"/>
      <c r="L42" s="101"/>
      <c r="M42" s="659"/>
      <c r="N42" s="660"/>
      <c r="O42" s="412" t="s">
        <v>419</v>
      </c>
      <c r="P42" s="391"/>
      <c r="Q42" s="277">
        <v>0</v>
      </c>
      <c r="R42" s="95"/>
      <c r="S42" s="41"/>
      <c r="T42" s="264"/>
      <c r="U42" s="379">
        <v>0</v>
      </c>
      <c r="V42" s="263"/>
      <c r="W42" s="5"/>
      <c r="X42" s="104" t="s">
        <v>419</v>
      </c>
      <c r="Y42" s="105" t="s">
        <v>1061</v>
      </c>
      <c r="Z42" s="119">
        <v>0</v>
      </c>
      <c r="AA42" s="79" t="s">
        <v>419</v>
      </c>
      <c r="AB42" s="79" t="s">
        <v>419</v>
      </c>
      <c r="AC42" s="79" t="s">
        <v>419</v>
      </c>
      <c r="AE42" s="88" t="s">
        <v>2270</v>
      </c>
      <c r="AF42" s="88"/>
      <c r="AG42" s="91" t="s">
        <v>419</v>
      </c>
      <c r="AH42" s="91" t="s">
        <v>419</v>
      </c>
      <c r="AI42" s="91" t="s">
        <v>419</v>
      </c>
      <c r="AJ42" s="91" t="s">
        <v>419</v>
      </c>
      <c r="AK42" s="91" t="s">
        <v>419</v>
      </c>
      <c r="AL42" s="91" t="s">
        <v>419</v>
      </c>
      <c r="AM42" s="91" t="s">
        <v>419</v>
      </c>
      <c r="AN42" s="91" t="s">
        <v>419</v>
      </c>
      <c r="AO42" s="91" t="s">
        <v>419</v>
      </c>
      <c r="AP42" s="91" t="s">
        <v>419</v>
      </c>
      <c r="AQ42" s="91" t="s">
        <v>419</v>
      </c>
      <c r="AR42" s="91" t="s">
        <v>419</v>
      </c>
      <c r="AS42" s="91" t="s">
        <v>419</v>
      </c>
      <c r="AT42" s="91" t="s">
        <v>419</v>
      </c>
      <c r="AU42" s="91" t="s">
        <v>419</v>
      </c>
      <c r="AV42" s="91" t="s">
        <v>419</v>
      </c>
      <c r="AW42" s="91" t="s">
        <v>419</v>
      </c>
      <c r="AX42" s="91" t="s">
        <v>419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419</v>
      </c>
      <c r="D43" s="351"/>
      <c r="E43" s="125"/>
      <c r="F43" s="123"/>
      <c r="G43" s="277" t="s">
        <v>419</v>
      </c>
      <c r="H43" s="277" t="s">
        <v>419</v>
      </c>
      <c r="I43" s="98"/>
      <c r="J43" s="99"/>
      <c r="K43" s="100"/>
      <c r="L43" s="101"/>
      <c r="M43" s="659"/>
      <c r="N43" s="660"/>
      <c r="O43" s="412" t="s">
        <v>419</v>
      </c>
      <c r="P43" s="391"/>
      <c r="Q43" s="277">
        <v>0</v>
      </c>
      <c r="R43" s="95"/>
      <c r="S43" s="41"/>
      <c r="T43" s="264"/>
      <c r="U43" s="379">
        <v>0</v>
      </c>
      <c r="V43" s="263"/>
      <c r="W43" s="5"/>
      <c r="X43" s="104" t="s">
        <v>419</v>
      </c>
      <c r="Y43" s="105" t="s">
        <v>1061</v>
      </c>
      <c r="Z43" s="119">
        <v>0</v>
      </c>
      <c r="AA43" s="79" t="s">
        <v>419</v>
      </c>
      <c r="AB43" s="79" t="s">
        <v>419</v>
      </c>
      <c r="AC43" s="79" t="s">
        <v>419</v>
      </c>
      <c r="AE43" s="88" t="s">
        <v>2270</v>
      </c>
      <c r="AF43" s="88"/>
      <c r="AG43" s="91" t="s">
        <v>419</v>
      </c>
      <c r="AH43" s="91" t="s">
        <v>419</v>
      </c>
      <c r="AI43" s="91" t="s">
        <v>419</v>
      </c>
      <c r="AJ43" s="91" t="s">
        <v>419</v>
      </c>
      <c r="AK43" s="91" t="s">
        <v>419</v>
      </c>
      <c r="AL43" s="91" t="s">
        <v>419</v>
      </c>
      <c r="AM43" s="91" t="s">
        <v>419</v>
      </c>
      <c r="AN43" s="91" t="s">
        <v>419</v>
      </c>
      <c r="AO43" s="91" t="s">
        <v>419</v>
      </c>
      <c r="AP43" s="91" t="s">
        <v>419</v>
      </c>
      <c r="AQ43" s="91" t="s">
        <v>419</v>
      </c>
      <c r="AR43" s="91" t="s">
        <v>419</v>
      </c>
      <c r="AS43" s="91" t="s">
        <v>419</v>
      </c>
      <c r="AT43" s="91" t="s">
        <v>419</v>
      </c>
      <c r="AU43" s="91" t="s">
        <v>419</v>
      </c>
      <c r="AV43" s="91" t="s">
        <v>419</v>
      </c>
      <c r="AW43" s="91" t="s">
        <v>419</v>
      </c>
      <c r="AX43" s="91" t="s">
        <v>419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419</v>
      </c>
      <c r="D44" s="351"/>
      <c r="E44" s="125"/>
      <c r="F44" s="123"/>
      <c r="G44" s="277" t="s">
        <v>419</v>
      </c>
      <c r="H44" s="277" t="s">
        <v>419</v>
      </c>
      <c r="I44" s="98"/>
      <c r="J44" s="99"/>
      <c r="K44" s="100"/>
      <c r="L44" s="101"/>
      <c r="M44" s="659"/>
      <c r="N44" s="660"/>
      <c r="O44" s="412" t="s">
        <v>419</v>
      </c>
      <c r="P44" s="391"/>
      <c r="Q44" s="277">
        <v>0</v>
      </c>
      <c r="R44" s="95"/>
      <c r="S44" s="41"/>
      <c r="T44" s="264"/>
      <c r="U44" s="379">
        <v>0</v>
      </c>
      <c r="V44" s="263"/>
      <c r="W44" s="5"/>
      <c r="X44" s="104" t="s">
        <v>419</v>
      </c>
      <c r="Y44" s="105" t="s">
        <v>1061</v>
      </c>
      <c r="Z44" s="119">
        <v>0</v>
      </c>
      <c r="AA44" s="79" t="s">
        <v>419</v>
      </c>
      <c r="AB44" s="79" t="s">
        <v>419</v>
      </c>
      <c r="AC44" s="79" t="s">
        <v>419</v>
      </c>
      <c r="AE44" s="88" t="s">
        <v>2270</v>
      </c>
      <c r="AF44" s="88"/>
      <c r="AG44" s="91" t="s">
        <v>419</v>
      </c>
      <c r="AH44" s="91" t="s">
        <v>419</v>
      </c>
      <c r="AI44" s="91" t="s">
        <v>419</v>
      </c>
      <c r="AJ44" s="91" t="s">
        <v>419</v>
      </c>
      <c r="AK44" s="91" t="s">
        <v>419</v>
      </c>
      <c r="AL44" s="91" t="s">
        <v>419</v>
      </c>
      <c r="AM44" s="91" t="s">
        <v>419</v>
      </c>
      <c r="AN44" s="91" t="s">
        <v>419</v>
      </c>
      <c r="AO44" s="91" t="s">
        <v>419</v>
      </c>
      <c r="AP44" s="91" t="s">
        <v>419</v>
      </c>
      <c r="AQ44" s="91" t="s">
        <v>419</v>
      </c>
      <c r="AR44" s="91" t="s">
        <v>419</v>
      </c>
      <c r="AS44" s="91" t="s">
        <v>419</v>
      </c>
      <c r="AT44" s="91" t="s">
        <v>419</v>
      </c>
      <c r="AU44" s="91" t="s">
        <v>419</v>
      </c>
      <c r="AV44" s="91" t="s">
        <v>419</v>
      </c>
      <c r="AW44" s="91" t="s">
        <v>419</v>
      </c>
      <c r="AX44" s="91" t="s">
        <v>419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419</v>
      </c>
      <c r="D45" s="351"/>
      <c r="E45" s="125"/>
      <c r="F45" s="123"/>
      <c r="G45" s="277" t="s">
        <v>419</v>
      </c>
      <c r="H45" s="277" t="s">
        <v>419</v>
      </c>
      <c r="I45" s="98"/>
      <c r="J45" s="99"/>
      <c r="K45" s="100"/>
      <c r="L45" s="101"/>
      <c r="M45" s="659"/>
      <c r="N45" s="660"/>
      <c r="O45" s="412" t="s">
        <v>419</v>
      </c>
      <c r="P45" s="391"/>
      <c r="Q45" s="277">
        <v>0</v>
      </c>
      <c r="R45" s="95"/>
      <c r="S45" s="41"/>
      <c r="T45" s="264"/>
      <c r="U45" s="379">
        <v>0</v>
      </c>
      <c r="V45" s="263"/>
      <c r="W45" s="5"/>
      <c r="X45" s="104" t="s">
        <v>419</v>
      </c>
      <c r="Y45" s="105" t="s">
        <v>1061</v>
      </c>
      <c r="Z45" s="119">
        <v>0</v>
      </c>
      <c r="AA45" s="79" t="s">
        <v>419</v>
      </c>
      <c r="AB45" s="79" t="s">
        <v>419</v>
      </c>
      <c r="AC45" s="79" t="s">
        <v>419</v>
      </c>
      <c r="AE45" s="88" t="s">
        <v>2270</v>
      </c>
      <c r="AF45" s="88"/>
      <c r="AG45" s="91" t="s">
        <v>419</v>
      </c>
      <c r="AH45" s="91" t="s">
        <v>419</v>
      </c>
      <c r="AI45" s="91" t="s">
        <v>419</v>
      </c>
      <c r="AJ45" s="91" t="s">
        <v>419</v>
      </c>
      <c r="AK45" s="91" t="s">
        <v>419</v>
      </c>
      <c r="AL45" s="91" t="s">
        <v>419</v>
      </c>
      <c r="AM45" s="91" t="s">
        <v>419</v>
      </c>
      <c r="AN45" s="91" t="s">
        <v>419</v>
      </c>
      <c r="AO45" s="91" t="s">
        <v>419</v>
      </c>
      <c r="AP45" s="91" t="s">
        <v>419</v>
      </c>
      <c r="AQ45" s="91" t="s">
        <v>419</v>
      </c>
      <c r="AR45" s="91" t="s">
        <v>419</v>
      </c>
      <c r="AS45" s="91" t="s">
        <v>419</v>
      </c>
      <c r="AT45" s="91" t="s">
        <v>419</v>
      </c>
      <c r="AU45" s="91" t="s">
        <v>419</v>
      </c>
      <c r="AV45" s="91" t="s">
        <v>419</v>
      </c>
      <c r="AW45" s="91" t="s">
        <v>419</v>
      </c>
      <c r="AX45" s="91" t="s">
        <v>419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24</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2258</v>
      </c>
      <c r="D1" s="234"/>
      <c r="E1" s="129"/>
      <c r="F1" s="235"/>
      <c r="G1" s="235"/>
      <c r="H1" s="129"/>
      <c r="I1" s="235"/>
      <c r="J1" s="235"/>
      <c r="K1" s="235"/>
      <c r="L1" s="235"/>
      <c r="M1" s="235"/>
      <c r="N1" s="235"/>
      <c r="O1" s="235"/>
      <c r="P1" s="235"/>
      <c r="Q1" s="235"/>
      <c r="R1" s="235"/>
      <c r="S1" s="235"/>
      <c r="T1" s="235"/>
      <c r="U1" s="910">
        <v>42888.751272453701</v>
      </c>
      <c r="V1" s="235"/>
      <c r="AA1" s="179" t="s">
        <v>1256</v>
      </c>
      <c r="AB1" s="179" t="s">
        <v>1256</v>
      </c>
      <c r="AC1" s="179" t="s">
        <v>1256</v>
      </c>
      <c r="AZ1" s="179" t="s">
        <v>1256</v>
      </c>
      <c r="BA1" s="179" t="s">
        <v>1256</v>
      </c>
      <c r="BB1" s="179" t="s">
        <v>1256</v>
      </c>
      <c r="BC1" s="179" t="s">
        <v>1256</v>
      </c>
      <c r="BD1" s="179" t="s">
        <v>1256</v>
      </c>
      <c r="BE1" s="179" t="s">
        <v>1256</v>
      </c>
      <c r="BF1" s="179" t="s">
        <v>1256</v>
      </c>
      <c r="BG1" s="179" t="s">
        <v>1256</v>
      </c>
      <c r="BH1" s="179" t="s">
        <v>1256</v>
      </c>
      <c r="BI1" s="179" t="s">
        <v>1256</v>
      </c>
      <c r="BJ1" s="179" t="s">
        <v>1256</v>
      </c>
      <c r="BK1" s="179" t="s">
        <v>1256</v>
      </c>
      <c r="BL1" s="179" t="s">
        <v>1256</v>
      </c>
      <c r="BM1" s="179" t="s">
        <v>1256</v>
      </c>
      <c r="BN1" s="179" t="s">
        <v>1256</v>
      </c>
      <c r="BO1" s="179" t="s">
        <v>1256</v>
      </c>
      <c r="BP1" s="179" t="s">
        <v>1256</v>
      </c>
      <c r="BQ1" s="179" t="s">
        <v>1256</v>
      </c>
      <c r="BR1" s="179" t="s">
        <v>1256</v>
      </c>
      <c r="BS1" s="179" t="s">
        <v>1256</v>
      </c>
      <c r="BT1" s="179" t="s">
        <v>1256</v>
      </c>
      <c r="BU1" s="179" t="s">
        <v>1256</v>
      </c>
      <c r="BV1" s="179" t="s">
        <v>1256</v>
      </c>
      <c r="BW1" s="179" t="s">
        <v>1256</v>
      </c>
      <c r="BX1" s="179" t="s">
        <v>1256</v>
      </c>
      <c r="BY1" s="179" t="s">
        <v>1256</v>
      </c>
      <c r="BZ1" s="179" t="s">
        <v>1256</v>
      </c>
    </row>
    <row r="2" spans="1:78" s="174" customFormat="1" ht="6" customHeight="1" x14ac:dyDescent="0.2">
      <c r="A2" s="249"/>
      <c r="B2" s="836"/>
      <c r="C2" s="833" t="s">
        <v>1179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2261</v>
      </c>
      <c r="D3" s="839"/>
      <c r="E3" s="838"/>
      <c r="F3" s="195"/>
      <c r="G3" s="194"/>
      <c r="H3" s="193"/>
      <c r="I3" s="195"/>
      <c r="J3" s="194"/>
      <c r="K3" s="195"/>
      <c r="L3" s="193"/>
      <c r="M3" s="193"/>
      <c r="N3" s="193"/>
      <c r="O3" s="193"/>
      <c r="P3" s="193"/>
      <c r="Q3" s="193"/>
      <c r="R3" s="193"/>
      <c r="S3" s="193"/>
      <c r="T3" s="193"/>
      <c r="U3" s="166" t="s">
        <v>1212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2262</v>
      </c>
      <c r="D4" s="823"/>
      <c r="E4" s="824"/>
      <c r="F4" s="159"/>
      <c r="G4" s="156"/>
      <c r="H4" s="158"/>
      <c r="I4" s="159"/>
      <c r="J4" s="156"/>
      <c r="K4" s="157"/>
      <c r="L4" s="159"/>
      <c r="M4" s="159"/>
      <c r="N4" s="159"/>
      <c r="O4" s="159"/>
      <c r="P4" s="159"/>
      <c r="Q4" s="159"/>
      <c r="R4" s="159"/>
      <c r="S4" s="159"/>
      <c r="T4" s="159"/>
      <c r="U4" s="167" t="s">
        <v>755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2263</v>
      </c>
      <c r="D5" s="824"/>
      <c r="E5" s="824"/>
      <c r="F5" s="158"/>
      <c r="G5" s="161"/>
      <c r="H5" s="158"/>
      <c r="I5" s="158"/>
      <c r="J5" s="158"/>
      <c r="K5" s="158"/>
      <c r="L5" s="159"/>
      <c r="M5" s="159"/>
      <c r="N5" s="159"/>
      <c r="O5" s="159"/>
      <c r="P5" s="159"/>
      <c r="Q5" s="159"/>
      <c r="R5" s="159"/>
      <c r="S5" s="159"/>
      <c r="T5" s="159"/>
      <c r="U5" s="181" t="s">
        <v>2264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2265</v>
      </c>
      <c r="D6" s="839"/>
      <c r="E6" s="838"/>
      <c r="F6" s="195"/>
      <c r="G6" s="196"/>
      <c r="H6" s="193"/>
      <c r="I6" s="195"/>
      <c r="J6" s="197"/>
      <c r="K6" s="195"/>
      <c r="L6" s="193"/>
      <c r="M6" s="193"/>
      <c r="N6" s="193"/>
      <c r="O6" s="193"/>
      <c r="P6" s="193"/>
      <c r="Q6" s="193"/>
      <c r="R6" s="193"/>
      <c r="S6" s="193"/>
      <c r="T6" s="193"/>
      <c r="U6" s="166" t="s">
        <v>958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2267</v>
      </c>
      <c r="D8" s="824"/>
      <c r="E8" s="824"/>
      <c r="F8" s="158"/>
      <c r="G8" s="161"/>
      <c r="H8" s="158"/>
      <c r="I8" s="158"/>
      <c r="J8" s="158"/>
      <c r="K8" s="158"/>
      <c r="L8" s="159"/>
      <c r="M8" s="159"/>
      <c r="N8" s="159"/>
      <c r="O8" s="159"/>
      <c r="P8" s="159"/>
      <c r="Q8" s="159"/>
      <c r="R8" s="159"/>
      <c r="S8" s="159"/>
      <c r="T8" s="159"/>
      <c r="U8" s="181" t="s">
        <v>2268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1322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785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1210</v>
      </c>
      <c r="R14" s="80" t="s">
        <v>1211</v>
      </c>
      <c r="S14" s="80" t="s">
        <v>1550</v>
      </c>
      <c r="T14" s="264"/>
      <c r="U14" s="80" t="s">
        <v>40</v>
      </c>
      <c r="V14" s="263"/>
      <c r="Y14" s="79"/>
      <c r="BM14" s="79"/>
      <c r="BN14" s="79"/>
      <c r="BO14" s="79"/>
      <c r="BP14" s="79"/>
      <c r="BQ14" s="79"/>
      <c r="BR14" s="79"/>
      <c r="BS14" s="79"/>
      <c r="BT14" s="79"/>
    </row>
    <row r="15" spans="1:78" s="2" customFormat="1" ht="9" hidden="1" x14ac:dyDescent="0.2">
      <c r="A15" s="90" t="s">
        <v>785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1463</v>
      </c>
      <c r="D16" s="351"/>
      <c r="E16" s="296"/>
      <c r="F16" s="296"/>
      <c r="G16" s="274" t="s">
        <v>925</v>
      </c>
      <c r="H16" s="274"/>
      <c r="I16" s="264"/>
      <c r="J16" s="351"/>
      <c r="K16" s="351"/>
      <c r="L16" s="385"/>
      <c r="M16" s="351"/>
      <c r="N16" s="351"/>
      <c r="O16" s="385"/>
      <c r="P16" s="264" t="s">
        <v>1061</v>
      </c>
      <c r="Q16" s="427"/>
      <c r="R16" s="373">
        <v>217785</v>
      </c>
      <c r="S16" s="93"/>
      <c r="T16" s="264"/>
      <c r="U16" s="404">
        <v>217785</v>
      </c>
      <c r="V16" s="263"/>
      <c r="X16" s="2" t="s">
        <v>1322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544</v>
      </c>
      <c r="F19" s="1008" t="s">
        <v>1055</v>
      </c>
      <c r="G19" s="1008" t="s">
        <v>1056</v>
      </c>
      <c r="H19" s="1008" t="s">
        <v>1057</v>
      </c>
      <c r="I19" s="1008" t="s">
        <v>1384</v>
      </c>
      <c r="J19" s="1008" t="s">
        <v>1385</v>
      </c>
      <c r="K19" s="1008" t="s">
        <v>955</v>
      </c>
      <c r="L19" s="75" t="s">
        <v>804</v>
      </c>
      <c r="M19" s="81"/>
      <c r="N19" s="81"/>
      <c r="O19" s="76"/>
      <c r="P19" s="323"/>
      <c r="Q19" s="75" t="s">
        <v>1549</v>
      </c>
      <c r="R19" s="76"/>
      <c r="S19" s="1008" t="s">
        <v>1550</v>
      </c>
      <c r="T19" s="323"/>
      <c r="U19" s="1008" t="s">
        <v>40</v>
      </c>
      <c r="V19" s="263"/>
      <c r="Y19" s="79"/>
      <c r="BM19" s="79"/>
      <c r="BN19" s="79"/>
      <c r="BO19" s="79"/>
      <c r="BP19" s="79"/>
      <c r="BQ19" s="79"/>
      <c r="BR19" s="79"/>
      <c r="BS19" s="79"/>
      <c r="BT19" s="79"/>
    </row>
    <row r="20" spans="1:78" s="2" customFormat="1" ht="11.45" customHeight="1" x14ac:dyDescent="0.2">
      <c r="A20" s="90"/>
      <c r="B20" s="351"/>
      <c r="C20" s="351"/>
      <c r="D20" s="351"/>
      <c r="E20" s="1009"/>
      <c r="F20" s="1009"/>
      <c r="G20" s="1009"/>
      <c r="H20" s="1009"/>
      <c r="I20" s="1009"/>
      <c r="J20" s="1009"/>
      <c r="K20" s="1009"/>
      <c r="L20" s="36" t="s">
        <v>630</v>
      </c>
      <c r="M20" s="36" t="s">
        <v>775</v>
      </c>
      <c r="N20" s="36" t="s">
        <v>631</v>
      </c>
      <c r="O20" s="36" t="s">
        <v>40</v>
      </c>
      <c r="P20" s="323"/>
      <c r="Q20" s="36" t="s">
        <v>630</v>
      </c>
      <c r="R20" s="36" t="s">
        <v>775</v>
      </c>
      <c r="S20" s="1009"/>
      <c r="T20" s="323"/>
      <c r="U20" s="1009"/>
      <c r="V20" s="263"/>
      <c r="Y20" s="79"/>
      <c r="AE20" s="605" t="s">
        <v>1314</v>
      </c>
      <c r="AX20" s="605" t="s">
        <v>1314</v>
      </c>
      <c r="BA20" s="79" t="s">
        <v>1719</v>
      </c>
      <c r="BB20" s="79" t="s">
        <v>1719</v>
      </c>
      <c r="BC20" s="79" t="s">
        <v>590</v>
      </c>
      <c r="BD20" s="79" t="s">
        <v>590</v>
      </c>
      <c r="BE20" s="79" t="s">
        <v>805</v>
      </c>
      <c r="BF20" s="79" t="s">
        <v>807</v>
      </c>
      <c r="BG20" s="79" t="s">
        <v>807</v>
      </c>
      <c r="BH20" s="79" t="s">
        <v>807</v>
      </c>
      <c r="BI20" s="79" t="s">
        <v>2172</v>
      </c>
      <c r="BJ20" s="79" t="s">
        <v>785</v>
      </c>
      <c r="BK20" s="79" t="s">
        <v>767</v>
      </c>
      <c r="BL20" s="79" t="s">
        <v>118</v>
      </c>
      <c r="BM20" s="605" t="s">
        <v>768</v>
      </c>
      <c r="BN20" s="605" t="s">
        <v>768</v>
      </c>
      <c r="BO20" s="605" t="s">
        <v>768</v>
      </c>
      <c r="BP20" s="79" t="s">
        <v>1602</v>
      </c>
      <c r="BQ20" s="79" t="s">
        <v>398</v>
      </c>
      <c r="BR20" s="911" t="s">
        <v>770</v>
      </c>
      <c r="BS20" s="605" t="s">
        <v>1066</v>
      </c>
      <c r="BT20" s="79" t="s">
        <v>1066</v>
      </c>
      <c r="BU20" s="79" t="s">
        <v>1519</v>
      </c>
      <c r="BV20" s="79" t="s">
        <v>1718</v>
      </c>
      <c r="BW20" s="79" t="s">
        <v>1718</v>
      </c>
      <c r="BX20" s="79" t="s">
        <v>771</v>
      </c>
      <c r="BY20" s="79" t="s">
        <v>1069</v>
      </c>
      <c r="BZ20" s="608" t="s">
        <v>1064</v>
      </c>
    </row>
    <row r="21" spans="1:78" s="2" customFormat="1" ht="11.45" hidden="1" customHeight="1" x14ac:dyDescent="0.2">
      <c r="A21" s="90" t="s">
        <v>785</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345</v>
      </c>
      <c r="BM21" s="605"/>
      <c r="BN21" s="605"/>
      <c r="BO21" s="605"/>
      <c r="BP21" s="79"/>
      <c r="BQ21" s="79"/>
      <c r="BR21" s="911"/>
      <c r="BS21" s="605"/>
      <c r="BT21" s="79"/>
      <c r="BZ21" s="609"/>
    </row>
    <row r="22" spans="1:78" s="2" customFormat="1" ht="11.45" hidden="1" customHeight="1" x14ac:dyDescent="0.2">
      <c r="A22" s="90" t="s">
        <v>785</v>
      </c>
      <c r="B22" s="351"/>
      <c r="C22" s="351"/>
      <c r="D22" s="351"/>
      <c r="E22" s="1009"/>
      <c r="F22" s="1009"/>
      <c r="G22" s="1009"/>
      <c r="H22" s="1009"/>
      <c r="I22" s="1009"/>
      <c r="J22" s="1009"/>
      <c r="K22" s="1009"/>
      <c r="L22" s="36"/>
      <c r="M22" s="36"/>
      <c r="N22" s="36"/>
      <c r="O22" s="36"/>
      <c r="P22" s="323"/>
      <c r="Q22" s="36"/>
      <c r="R22" s="36"/>
      <c r="S22" s="1009"/>
      <c r="T22" s="323"/>
      <c r="U22" s="1009"/>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111</v>
      </c>
      <c r="Y23" s="405" t="s">
        <v>1254</v>
      </c>
      <c r="Z23" s="405" t="s">
        <v>447</v>
      </c>
      <c r="AA23" s="405" t="s">
        <v>933</v>
      </c>
      <c r="AB23" s="405" t="s">
        <v>1063</v>
      </c>
      <c r="AC23" s="405" t="s">
        <v>1720</v>
      </c>
      <c r="AE23" s="405" t="s">
        <v>1482</v>
      </c>
      <c r="AF23" s="90"/>
      <c r="AG23" s="409" t="s">
        <v>29</v>
      </c>
      <c r="AH23" s="410"/>
      <c r="AI23" s="410"/>
      <c r="AJ23" s="410"/>
      <c r="AK23" s="410"/>
      <c r="AL23" s="410"/>
      <c r="AM23" s="410"/>
      <c r="AN23" s="410"/>
      <c r="AO23" s="410"/>
      <c r="AP23" s="410"/>
      <c r="AQ23" s="410"/>
      <c r="AR23" s="410"/>
      <c r="AS23" s="410"/>
      <c r="AT23" s="410"/>
      <c r="AU23" s="410"/>
      <c r="AV23" s="410"/>
      <c r="AW23" s="410"/>
      <c r="AX23" s="410"/>
      <c r="AY23" s="410"/>
      <c r="AZ23" s="382"/>
      <c r="BA23" s="79" t="s">
        <v>1483</v>
      </c>
      <c r="BB23" s="384"/>
      <c r="BC23" s="79" t="s">
        <v>449</v>
      </c>
      <c r="BD23" s="384">
        <v>0.05</v>
      </c>
      <c r="BE23" s="79" t="s">
        <v>345</v>
      </c>
      <c r="BF23" s="79" t="s">
        <v>450</v>
      </c>
      <c r="BG23" s="79" t="s">
        <v>450</v>
      </c>
      <c r="BH23" s="79" t="s">
        <v>450</v>
      </c>
      <c r="BI23" s="79" t="s">
        <v>82</v>
      </c>
      <c r="BJ23" s="79" t="s">
        <v>27</v>
      </c>
      <c r="BK23" s="79" t="s">
        <v>28</v>
      </c>
      <c r="BL23" s="79" t="s">
        <v>348</v>
      </c>
      <c r="BM23" s="605" t="s">
        <v>1063</v>
      </c>
      <c r="BN23" s="605" t="s">
        <v>1720</v>
      </c>
      <c r="BO23" s="605" t="s">
        <v>1316</v>
      </c>
      <c r="BP23" s="79" t="s">
        <v>351</v>
      </c>
      <c r="BQ23" s="79" t="s">
        <v>352</v>
      </c>
      <c r="BR23" s="911" t="s">
        <v>34</v>
      </c>
      <c r="BS23" s="605" t="s">
        <v>1317</v>
      </c>
      <c r="BT23" s="79" t="s">
        <v>956</v>
      </c>
      <c r="BU23" s="79" t="s">
        <v>30</v>
      </c>
      <c r="BV23" s="79" t="s">
        <v>1963</v>
      </c>
      <c r="BW23" s="79" t="s">
        <v>1963</v>
      </c>
      <c r="BX23" s="79" t="s">
        <v>86</v>
      </c>
      <c r="BY23" s="79" t="s">
        <v>85</v>
      </c>
      <c r="BZ23" s="608" t="s">
        <v>1313</v>
      </c>
    </row>
    <row r="24" spans="1:78" s="2" customFormat="1" ht="11.45" customHeight="1" x14ac:dyDescent="0.2">
      <c r="A24" s="90"/>
      <c r="B24" s="351"/>
      <c r="C24" s="351"/>
      <c r="D24" s="351"/>
      <c r="E24" s="54" t="s">
        <v>300</v>
      </c>
      <c r="F24" s="13" t="s">
        <v>300</v>
      </c>
      <c r="G24" s="13"/>
      <c r="H24" s="13"/>
      <c r="I24" s="13"/>
      <c r="J24" s="84" t="s">
        <v>2043</v>
      </c>
      <c r="K24" s="13" t="s">
        <v>985</v>
      </c>
      <c r="L24" s="13" t="s">
        <v>137</v>
      </c>
      <c r="M24" s="13" t="s">
        <v>137</v>
      </c>
      <c r="N24" s="13" t="s">
        <v>137</v>
      </c>
      <c r="O24" s="13" t="s">
        <v>137</v>
      </c>
      <c r="P24" s="264"/>
      <c r="Q24" s="13" t="s">
        <v>985</v>
      </c>
      <c r="R24" s="13" t="s">
        <v>985</v>
      </c>
      <c r="S24" s="13" t="s">
        <v>985</v>
      </c>
      <c r="T24" s="264"/>
      <c r="U24" s="13" t="s">
        <v>985</v>
      </c>
      <c r="V24" s="263"/>
      <c r="X24" s="405"/>
      <c r="Y24" s="405" t="s">
        <v>117</v>
      </c>
      <c r="Z24" s="405" t="s">
        <v>448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1975</v>
      </c>
      <c r="BB24" s="79" t="s">
        <v>1979</v>
      </c>
      <c r="BC24" s="79" t="s">
        <v>1975</v>
      </c>
      <c r="BD24" s="79" t="s">
        <v>446</v>
      </c>
      <c r="BE24" s="79" t="s">
        <v>446</v>
      </c>
      <c r="BF24" s="79" t="s">
        <v>451</v>
      </c>
      <c r="BG24" s="79" t="s">
        <v>26</v>
      </c>
      <c r="BH24" s="79" t="s">
        <v>446</v>
      </c>
      <c r="BI24" s="79" t="s">
        <v>446</v>
      </c>
      <c r="BJ24" s="79" t="s">
        <v>346</v>
      </c>
      <c r="BK24" s="79" t="s">
        <v>1979</v>
      </c>
      <c r="BL24" s="79" t="s">
        <v>446</v>
      </c>
      <c r="BM24" s="605"/>
      <c r="BN24" s="605" t="s">
        <v>350</v>
      </c>
      <c r="BO24" s="605" t="s">
        <v>446</v>
      </c>
      <c r="BP24" s="79" t="s">
        <v>446</v>
      </c>
      <c r="BQ24" s="79" t="s">
        <v>33</v>
      </c>
      <c r="BR24" s="911" t="s">
        <v>35</v>
      </c>
      <c r="BS24" s="605" t="s">
        <v>1318</v>
      </c>
      <c r="BT24" s="79" t="s">
        <v>83</v>
      </c>
      <c r="BU24" s="79" t="s">
        <v>1979</v>
      </c>
      <c r="BV24" s="79" t="s">
        <v>1979</v>
      </c>
      <c r="BW24" s="79" t="s">
        <v>1979</v>
      </c>
      <c r="BX24" s="88" t="s">
        <v>1979</v>
      </c>
      <c r="BY24" s="88" t="s">
        <v>1979</v>
      </c>
      <c r="BZ24" s="608" t="s">
        <v>1018</v>
      </c>
    </row>
    <row r="25" spans="1:78" s="2" customFormat="1" ht="11.45" customHeight="1" x14ac:dyDescent="0.2">
      <c r="A25" s="90"/>
      <c r="B25" s="351"/>
      <c r="C25" s="386">
        <v>6001</v>
      </c>
      <c r="D25" s="351"/>
      <c r="E25" s="415">
        <v>470</v>
      </c>
      <c r="F25" s="415" t="s">
        <v>1298</v>
      </c>
      <c r="G25" s="416" t="s">
        <v>1461</v>
      </c>
      <c r="H25" s="402"/>
      <c r="I25" s="417"/>
      <c r="J25" s="418" t="s">
        <v>1527</v>
      </c>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2287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1913</v>
      </c>
      <c r="D26" s="351"/>
      <c r="E26" s="394" t="s">
        <v>373</v>
      </c>
      <c r="F26" s="395">
        <v>0</v>
      </c>
      <c r="G26" s="277" t="s">
        <v>1065</v>
      </c>
      <c r="H26" s="277" t="s">
        <v>13</v>
      </c>
      <c r="I26" s="396">
        <v>1</v>
      </c>
      <c r="J26" s="397">
        <v>1</v>
      </c>
      <c r="K26" s="100">
        <v>217785</v>
      </c>
      <c r="L26" s="661"/>
      <c r="M26" s="101">
        <v>1</v>
      </c>
      <c r="N26" s="658"/>
      <c r="O26" s="412">
        <v>1</v>
      </c>
      <c r="P26" s="391"/>
      <c r="Q26" s="422"/>
      <c r="R26" s="277">
        <v>217785</v>
      </c>
      <c r="S26" s="41"/>
      <c r="T26" s="264"/>
      <c r="U26" s="379">
        <v>217785</v>
      </c>
      <c r="V26" s="263"/>
      <c r="W26" s="5"/>
      <c r="X26" s="102" t="s">
        <v>1913</v>
      </c>
      <c r="Y26" s="103" t="s">
        <v>1137</v>
      </c>
      <c r="Z26" s="118">
        <v>217785</v>
      </c>
      <c r="AA26" s="79" t="s">
        <v>1064</v>
      </c>
      <c r="AB26" s="79" t="s">
        <v>1064</v>
      </c>
      <c r="AC26" s="79" t="s">
        <v>785</v>
      </c>
      <c r="AE26" s="88" t="s">
        <v>2270</v>
      </c>
      <c r="AF26" s="88"/>
      <c r="AG26" s="91" t="s">
        <v>419</v>
      </c>
      <c r="AH26" s="91" t="s">
        <v>419</v>
      </c>
      <c r="AI26" s="91" t="s">
        <v>419</v>
      </c>
      <c r="AJ26" s="91" t="s">
        <v>419</v>
      </c>
      <c r="AK26" s="91" t="s">
        <v>419</v>
      </c>
      <c r="AL26" s="91" t="s">
        <v>419</v>
      </c>
      <c r="AM26" s="91" t="s">
        <v>419</v>
      </c>
      <c r="AN26" s="91" t="s">
        <v>419</v>
      </c>
      <c r="AO26" s="91" t="s">
        <v>419</v>
      </c>
      <c r="AP26" s="91" t="s">
        <v>419</v>
      </c>
      <c r="AQ26" s="91" t="s">
        <v>419</v>
      </c>
      <c r="AR26" s="91" t="s">
        <v>419</v>
      </c>
      <c r="AS26" s="91" t="s">
        <v>419</v>
      </c>
      <c r="AT26" s="91" t="s">
        <v>419</v>
      </c>
      <c r="AU26" s="91" t="s">
        <v>419</v>
      </c>
      <c r="AV26" s="91" t="s">
        <v>419</v>
      </c>
      <c r="AW26" s="91" t="s">
        <v>419</v>
      </c>
      <c r="AX26" s="91" t="s">
        <v>419</v>
      </c>
      <c r="AY26" s="383"/>
      <c r="AZ26" s="88"/>
      <c r="BA26" s="88"/>
      <c r="BB26" s="89"/>
      <c r="BC26" s="88">
        <v>1</v>
      </c>
      <c r="BD26" s="89">
        <v>0</v>
      </c>
      <c r="BE26" s="89">
        <v>0</v>
      </c>
      <c r="BF26" s="89">
        <v>1</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419</v>
      </c>
      <c r="D27" s="351"/>
      <c r="E27" s="125"/>
      <c r="F27" s="123"/>
      <c r="G27" s="277" t="s">
        <v>419</v>
      </c>
      <c r="H27" s="277" t="s">
        <v>419</v>
      </c>
      <c r="I27" s="98"/>
      <c r="J27" s="99"/>
      <c r="K27" s="100"/>
      <c r="L27" s="662"/>
      <c r="M27" s="101"/>
      <c r="N27" s="660"/>
      <c r="O27" s="412" t="s">
        <v>419</v>
      </c>
      <c r="P27" s="391"/>
      <c r="Q27" s="422"/>
      <c r="R27" s="277">
        <v>0</v>
      </c>
      <c r="S27" s="41"/>
      <c r="T27" s="264"/>
      <c r="U27" s="379">
        <v>0</v>
      </c>
      <c r="V27" s="263"/>
      <c r="W27" s="5"/>
      <c r="X27" s="104" t="s">
        <v>419</v>
      </c>
      <c r="Y27" s="105" t="s">
        <v>1061</v>
      </c>
      <c r="Z27" s="119">
        <v>0</v>
      </c>
      <c r="AA27" s="79" t="s">
        <v>419</v>
      </c>
      <c r="AB27" s="79" t="s">
        <v>419</v>
      </c>
      <c r="AC27" s="79" t="s">
        <v>419</v>
      </c>
      <c r="AE27" s="88" t="s">
        <v>2270</v>
      </c>
      <c r="AF27" s="88"/>
      <c r="AG27" s="91" t="s">
        <v>419</v>
      </c>
      <c r="AH27" s="91" t="s">
        <v>419</v>
      </c>
      <c r="AI27" s="91" t="s">
        <v>419</v>
      </c>
      <c r="AJ27" s="91" t="s">
        <v>419</v>
      </c>
      <c r="AK27" s="91" t="s">
        <v>419</v>
      </c>
      <c r="AL27" s="91" t="s">
        <v>419</v>
      </c>
      <c r="AM27" s="91" t="s">
        <v>419</v>
      </c>
      <c r="AN27" s="91" t="s">
        <v>419</v>
      </c>
      <c r="AO27" s="91" t="s">
        <v>419</v>
      </c>
      <c r="AP27" s="91" t="s">
        <v>419</v>
      </c>
      <c r="AQ27" s="91" t="s">
        <v>419</v>
      </c>
      <c r="AR27" s="91" t="s">
        <v>419</v>
      </c>
      <c r="AS27" s="91" t="s">
        <v>419</v>
      </c>
      <c r="AT27" s="91" t="s">
        <v>419</v>
      </c>
      <c r="AU27" s="91" t="s">
        <v>419</v>
      </c>
      <c r="AV27" s="91" t="s">
        <v>419</v>
      </c>
      <c r="AW27" s="91" t="s">
        <v>419</v>
      </c>
      <c r="AX27" s="91" t="s">
        <v>419</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419</v>
      </c>
      <c r="D28" s="351"/>
      <c r="E28" s="125"/>
      <c r="F28" s="123"/>
      <c r="G28" s="277" t="s">
        <v>419</v>
      </c>
      <c r="H28" s="277" t="s">
        <v>419</v>
      </c>
      <c r="I28" s="98"/>
      <c r="J28" s="99"/>
      <c r="K28" s="100"/>
      <c r="L28" s="662"/>
      <c r="M28" s="101"/>
      <c r="N28" s="660"/>
      <c r="O28" s="412" t="s">
        <v>419</v>
      </c>
      <c r="P28" s="391"/>
      <c r="Q28" s="422"/>
      <c r="R28" s="277">
        <v>0</v>
      </c>
      <c r="S28" s="41"/>
      <c r="T28" s="264"/>
      <c r="U28" s="379">
        <v>0</v>
      </c>
      <c r="V28" s="263"/>
      <c r="W28" s="5"/>
      <c r="X28" s="104" t="s">
        <v>419</v>
      </c>
      <c r="Y28" s="105" t="s">
        <v>1061</v>
      </c>
      <c r="Z28" s="119">
        <v>0</v>
      </c>
      <c r="AA28" s="79" t="s">
        <v>419</v>
      </c>
      <c r="AB28" s="79" t="s">
        <v>419</v>
      </c>
      <c r="AC28" s="79" t="s">
        <v>419</v>
      </c>
      <c r="AE28" s="88" t="s">
        <v>2270</v>
      </c>
      <c r="AF28" s="88"/>
      <c r="AG28" s="91" t="s">
        <v>419</v>
      </c>
      <c r="AH28" s="91" t="s">
        <v>419</v>
      </c>
      <c r="AI28" s="91" t="s">
        <v>419</v>
      </c>
      <c r="AJ28" s="91" t="s">
        <v>419</v>
      </c>
      <c r="AK28" s="91" t="s">
        <v>419</v>
      </c>
      <c r="AL28" s="91" t="s">
        <v>419</v>
      </c>
      <c r="AM28" s="91" t="s">
        <v>419</v>
      </c>
      <c r="AN28" s="91" t="s">
        <v>419</v>
      </c>
      <c r="AO28" s="91" t="s">
        <v>419</v>
      </c>
      <c r="AP28" s="91" t="s">
        <v>419</v>
      </c>
      <c r="AQ28" s="91" t="s">
        <v>419</v>
      </c>
      <c r="AR28" s="91" t="s">
        <v>419</v>
      </c>
      <c r="AS28" s="91" t="s">
        <v>419</v>
      </c>
      <c r="AT28" s="91" t="s">
        <v>419</v>
      </c>
      <c r="AU28" s="91" t="s">
        <v>419</v>
      </c>
      <c r="AV28" s="91" t="s">
        <v>419</v>
      </c>
      <c r="AW28" s="91" t="s">
        <v>419</v>
      </c>
      <c r="AX28" s="91" t="s">
        <v>419</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419</v>
      </c>
      <c r="D29" s="351"/>
      <c r="E29" s="125"/>
      <c r="F29" s="123"/>
      <c r="G29" s="277" t="s">
        <v>419</v>
      </c>
      <c r="H29" s="277" t="s">
        <v>419</v>
      </c>
      <c r="I29" s="98"/>
      <c r="J29" s="99"/>
      <c r="K29" s="100"/>
      <c r="L29" s="662"/>
      <c r="M29" s="101"/>
      <c r="N29" s="660"/>
      <c r="O29" s="412" t="s">
        <v>419</v>
      </c>
      <c r="P29" s="391"/>
      <c r="Q29" s="422"/>
      <c r="R29" s="277">
        <v>0</v>
      </c>
      <c r="S29" s="41"/>
      <c r="T29" s="264"/>
      <c r="U29" s="379">
        <v>0</v>
      </c>
      <c r="V29" s="263"/>
      <c r="W29" s="5"/>
      <c r="X29" s="104" t="s">
        <v>419</v>
      </c>
      <c r="Y29" s="105" t="s">
        <v>1061</v>
      </c>
      <c r="Z29" s="119">
        <v>0</v>
      </c>
      <c r="AA29" s="79" t="s">
        <v>419</v>
      </c>
      <c r="AB29" s="79" t="s">
        <v>419</v>
      </c>
      <c r="AC29" s="79" t="s">
        <v>419</v>
      </c>
      <c r="AE29" s="88" t="s">
        <v>2270</v>
      </c>
      <c r="AF29" s="88"/>
      <c r="AG29" s="91" t="s">
        <v>419</v>
      </c>
      <c r="AH29" s="91" t="s">
        <v>419</v>
      </c>
      <c r="AI29" s="91" t="s">
        <v>419</v>
      </c>
      <c r="AJ29" s="91" t="s">
        <v>419</v>
      </c>
      <c r="AK29" s="91" t="s">
        <v>419</v>
      </c>
      <c r="AL29" s="91" t="s">
        <v>419</v>
      </c>
      <c r="AM29" s="91" t="s">
        <v>419</v>
      </c>
      <c r="AN29" s="91" t="s">
        <v>419</v>
      </c>
      <c r="AO29" s="91" t="s">
        <v>419</v>
      </c>
      <c r="AP29" s="91" t="s">
        <v>419</v>
      </c>
      <c r="AQ29" s="91" t="s">
        <v>419</v>
      </c>
      <c r="AR29" s="91" t="s">
        <v>419</v>
      </c>
      <c r="AS29" s="91" t="s">
        <v>419</v>
      </c>
      <c r="AT29" s="91" t="s">
        <v>419</v>
      </c>
      <c r="AU29" s="91" t="s">
        <v>419</v>
      </c>
      <c r="AV29" s="91" t="s">
        <v>419</v>
      </c>
      <c r="AW29" s="91" t="s">
        <v>419</v>
      </c>
      <c r="AX29" s="91" t="s">
        <v>419</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419</v>
      </c>
      <c r="D30" s="351"/>
      <c r="E30" s="125"/>
      <c r="F30" s="123"/>
      <c r="G30" s="277" t="s">
        <v>419</v>
      </c>
      <c r="H30" s="277" t="s">
        <v>419</v>
      </c>
      <c r="I30" s="98"/>
      <c r="J30" s="99"/>
      <c r="K30" s="100"/>
      <c r="L30" s="662"/>
      <c r="M30" s="101"/>
      <c r="N30" s="660"/>
      <c r="O30" s="412" t="s">
        <v>419</v>
      </c>
      <c r="P30" s="391"/>
      <c r="Q30" s="422"/>
      <c r="R30" s="277">
        <v>0</v>
      </c>
      <c r="S30" s="41"/>
      <c r="T30" s="264"/>
      <c r="U30" s="379">
        <v>0</v>
      </c>
      <c r="V30" s="263"/>
      <c r="W30" s="5"/>
      <c r="X30" s="104" t="s">
        <v>419</v>
      </c>
      <c r="Y30" s="105" t="s">
        <v>1061</v>
      </c>
      <c r="Z30" s="119">
        <v>0</v>
      </c>
      <c r="AA30" s="79" t="s">
        <v>419</v>
      </c>
      <c r="AB30" s="79" t="s">
        <v>419</v>
      </c>
      <c r="AC30" s="79" t="s">
        <v>419</v>
      </c>
      <c r="AE30" s="88" t="s">
        <v>2270</v>
      </c>
      <c r="AF30" s="88"/>
      <c r="AG30" s="91" t="s">
        <v>419</v>
      </c>
      <c r="AH30" s="91" t="s">
        <v>419</v>
      </c>
      <c r="AI30" s="91" t="s">
        <v>419</v>
      </c>
      <c r="AJ30" s="91" t="s">
        <v>419</v>
      </c>
      <c r="AK30" s="91" t="s">
        <v>419</v>
      </c>
      <c r="AL30" s="91" t="s">
        <v>419</v>
      </c>
      <c r="AM30" s="91" t="s">
        <v>419</v>
      </c>
      <c r="AN30" s="91" t="s">
        <v>419</v>
      </c>
      <c r="AO30" s="91" t="s">
        <v>419</v>
      </c>
      <c r="AP30" s="91" t="s">
        <v>419</v>
      </c>
      <c r="AQ30" s="91" t="s">
        <v>419</v>
      </c>
      <c r="AR30" s="91" t="s">
        <v>419</v>
      </c>
      <c r="AS30" s="91" t="s">
        <v>419</v>
      </c>
      <c r="AT30" s="91" t="s">
        <v>419</v>
      </c>
      <c r="AU30" s="91" t="s">
        <v>419</v>
      </c>
      <c r="AV30" s="91" t="s">
        <v>419</v>
      </c>
      <c r="AW30" s="91" t="s">
        <v>419</v>
      </c>
      <c r="AX30" s="91" t="s">
        <v>419</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419</v>
      </c>
      <c r="D31" s="351"/>
      <c r="E31" s="125"/>
      <c r="F31" s="123"/>
      <c r="G31" s="277" t="s">
        <v>419</v>
      </c>
      <c r="H31" s="277" t="s">
        <v>419</v>
      </c>
      <c r="I31" s="98"/>
      <c r="J31" s="99"/>
      <c r="K31" s="100"/>
      <c r="L31" s="662"/>
      <c r="M31" s="101"/>
      <c r="N31" s="660"/>
      <c r="O31" s="412" t="s">
        <v>419</v>
      </c>
      <c r="P31" s="391"/>
      <c r="Q31" s="422"/>
      <c r="R31" s="277">
        <v>0</v>
      </c>
      <c r="S31" s="41"/>
      <c r="T31" s="264"/>
      <c r="U31" s="379">
        <v>0</v>
      </c>
      <c r="V31" s="263"/>
      <c r="W31" s="5"/>
      <c r="X31" s="104" t="s">
        <v>419</v>
      </c>
      <c r="Y31" s="105" t="s">
        <v>1061</v>
      </c>
      <c r="Z31" s="119">
        <v>0</v>
      </c>
      <c r="AA31" s="79" t="s">
        <v>419</v>
      </c>
      <c r="AB31" s="79" t="s">
        <v>419</v>
      </c>
      <c r="AC31" s="79" t="s">
        <v>419</v>
      </c>
      <c r="AE31" s="88" t="s">
        <v>2270</v>
      </c>
      <c r="AF31" s="88"/>
      <c r="AG31" s="91" t="s">
        <v>419</v>
      </c>
      <c r="AH31" s="91" t="s">
        <v>419</v>
      </c>
      <c r="AI31" s="91" t="s">
        <v>419</v>
      </c>
      <c r="AJ31" s="91" t="s">
        <v>419</v>
      </c>
      <c r="AK31" s="91" t="s">
        <v>419</v>
      </c>
      <c r="AL31" s="91" t="s">
        <v>419</v>
      </c>
      <c r="AM31" s="91" t="s">
        <v>419</v>
      </c>
      <c r="AN31" s="91" t="s">
        <v>419</v>
      </c>
      <c r="AO31" s="91" t="s">
        <v>419</v>
      </c>
      <c r="AP31" s="91" t="s">
        <v>419</v>
      </c>
      <c r="AQ31" s="91" t="s">
        <v>419</v>
      </c>
      <c r="AR31" s="91" t="s">
        <v>419</v>
      </c>
      <c r="AS31" s="91" t="s">
        <v>419</v>
      </c>
      <c r="AT31" s="91" t="s">
        <v>419</v>
      </c>
      <c r="AU31" s="91" t="s">
        <v>419</v>
      </c>
      <c r="AV31" s="91" t="s">
        <v>419</v>
      </c>
      <c r="AW31" s="91" t="s">
        <v>419</v>
      </c>
      <c r="AX31" s="91" t="s">
        <v>419</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419</v>
      </c>
      <c r="D32" s="351"/>
      <c r="E32" s="125"/>
      <c r="F32" s="123"/>
      <c r="G32" s="277" t="s">
        <v>419</v>
      </c>
      <c r="H32" s="277" t="s">
        <v>419</v>
      </c>
      <c r="I32" s="98"/>
      <c r="J32" s="99"/>
      <c r="K32" s="100"/>
      <c r="L32" s="662"/>
      <c r="M32" s="101"/>
      <c r="N32" s="660"/>
      <c r="O32" s="412" t="s">
        <v>419</v>
      </c>
      <c r="P32" s="391"/>
      <c r="Q32" s="422"/>
      <c r="R32" s="277">
        <v>0</v>
      </c>
      <c r="S32" s="41"/>
      <c r="T32" s="264"/>
      <c r="U32" s="379">
        <v>0</v>
      </c>
      <c r="V32" s="263"/>
      <c r="W32" s="5"/>
      <c r="X32" s="104" t="s">
        <v>419</v>
      </c>
      <c r="Y32" s="105" t="s">
        <v>1061</v>
      </c>
      <c r="Z32" s="119">
        <v>0</v>
      </c>
      <c r="AA32" s="79" t="s">
        <v>419</v>
      </c>
      <c r="AB32" s="79" t="s">
        <v>419</v>
      </c>
      <c r="AC32" s="79" t="s">
        <v>419</v>
      </c>
      <c r="AE32" s="88" t="s">
        <v>2270</v>
      </c>
      <c r="AF32" s="88"/>
      <c r="AG32" s="91" t="s">
        <v>419</v>
      </c>
      <c r="AH32" s="91" t="s">
        <v>419</v>
      </c>
      <c r="AI32" s="91" t="s">
        <v>419</v>
      </c>
      <c r="AJ32" s="91" t="s">
        <v>419</v>
      </c>
      <c r="AK32" s="91" t="s">
        <v>419</v>
      </c>
      <c r="AL32" s="91" t="s">
        <v>419</v>
      </c>
      <c r="AM32" s="91" t="s">
        <v>419</v>
      </c>
      <c r="AN32" s="91" t="s">
        <v>419</v>
      </c>
      <c r="AO32" s="91" t="s">
        <v>419</v>
      </c>
      <c r="AP32" s="91" t="s">
        <v>419</v>
      </c>
      <c r="AQ32" s="91" t="s">
        <v>419</v>
      </c>
      <c r="AR32" s="91" t="s">
        <v>419</v>
      </c>
      <c r="AS32" s="91" t="s">
        <v>419</v>
      </c>
      <c r="AT32" s="91" t="s">
        <v>419</v>
      </c>
      <c r="AU32" s="91" t="s">
        <v>419</v>
      </c>
      <c r="AV32" s="91" t="s">
        <v>419</v>
      </c>
      <c r="AW32" s="91" t="s">
        <v>419</v>
      </c>
      <c r="AX32" s="91" t="s">
        <v>419</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419</v>
      </c>
      <c r="D33" s="351"/>
      <c r="E33" s="125"/>
      <c r="F33" s="123"/>
      <c r="G33" s="277" t="s">
        <v>419</v>
      </c>
      <c r="H33" s="277" t="s">
        <v>419</v>
      </c>
      <c r="I33" s="98"/>
      <c r="J33" s="99"/>
      <c r="K33" s="100"/>
      <c r="L33" s="662"/>
      <c r="M33" s="101"/>
      <c r="N33" s="660"/>
      <c r="O33" s="412" t="s">
        <v>419</v>
      </c>
      <c r="P33" s="391"/>
      <c r="Q33" s="422"/>
      <c r="R33" s="277">
        <v>0</v>
      </c>
      <c r="S33" s="41"/>
      <c r="T33" s="264"/>
      <c r="U33" s="379">
        <v>0</v>
      </c>
      <c r="V33" s="263"/>
      <c r="W33" s="5"/>
      <c r="X33" s="104" t="s">
        <v>419</v>
      </c>
      <c r="Y33" s="105" t="s">
        <v>1061</v>
      </c>
      <c r="Z33" s="119">
        <v>0</v>
      </c>
      <c r="AA33" s="79" t="s">
        <v>419</v>
      </c>
      <c r="AB33" s="79" t="s">
        <v>419</v>
      </c>
      <c r="AC33" s="79" t="s">
        <v>419</v>
      </c>
      <c r="AE33" s="88" t="s">
        <v>2270</v>
      </c>
      <c r="AF33" s="88"/>
      <c r="AG33" s="91" t="s">
        <v>419</v>
      </c>
      <c r="AH33" s="91" t="s">
        <v>419</v>
      </c>
      <c r="AI33" s="91" t="s">
        <v>419</v>
      </c>
      <c r="AJ33" s="91" t="s">
        <v>419</v>
      </c>
      <c r="AK33" s="91" t="s">
        <v>419</v>
      </c>
      <c r="AL33" s="91" t="s">
        <v>419</v>
      </c>
      <c r="AM33" s="91" t="s">
        <v>419</v>
      </c>
      <c r="AN33" s="91" t="s">
        <v>419</v>
      </c>
      <c r="AO33" s="91" t="s">
        <v>419</v>
      </c>
      <c r="AP33" s="91" t="s">
        <v>419</v>
      </c>
      <c r="AQ33" s="91" t="s">
        <v>419</v>
      </c>
      <c r="AR33" s="91" t="s">
        <v>419</v>
      </c>
      <c r="AS33" s="91" t="s">
        <v>419</v>
      </c>
      <c r="AT33" s="91" t="s">
        <v>419</v>
      </c>
      <c r="AU33" s="91" t="s">
        <v>419</v>
      </c>
      <c r="AV33" s="91" t="s">
        <v>419</v>
      </c>
      <c r="AW33" s="91" t="s">
        <v>419</v>
      </c>
      <c r="AX33" s="91" t="s">
        <v>419</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419</v>
      </c>
      <c r="D34" s="351"/>
      <c r="E34" s="125"/>
      <c r="F34" s="123"/>
      <c r="G34" s="277" t="s">
        <v>419</v>
      </c>
      <c r="H34" s="277" t="s">
        <v>419</v>
      </c>
      <c r="I34" s="98"/>
      <c r="J34" s="99"/>
      <c r="K34" s="100"/>
      <c r="L34" s="662"/>
      <c r="M34" s="101"/>
      <c r="N34" s="660"/>
      <c r="O34" s="412" t="s">
        <v>419</v>
      </c>
      <c r="P34" s="391"/>
      <c r="Q34" s="422"/>
      <c r="R34" s="277">
        <v>0</v>
      </c>
      <c r="S34" s="41"/>
      <c r="T34" s="264"/>
      <c r="U34" s="379">
        <v>0</v>
      </c>
      <c r="V34" s="263"/>
      <c r="W34" s="5"/>
      <c r="X34" s="104" t="s">
        <v>419</v>
      </c>
      <c r="Y34" s="105" t="s">
        <v>1061</v>
      </c>
      <c r="Z34" s="119">
        <v>0</v>
      </c>
      <c r="AA34" s="79" t="s">
        <v>419</v>
      </c>
      <c r="AB34" s="79" t="s">
        <v>419</v>
      </c>
      <c r="AC34" s="79" t="s">
        <v>419</v>
      </c>
      <c r="AE34" s="88" t="s">
        <v>2270</v>
      </c>
      <c r="AF34" s="88"/>
      <c r="AG34" s="91" t="s">
        <v>419</v>
      </c>
      <c r="AH34" s="91" t="s">
        <v>419</v>
      </c>
      <c r="AI34" s="91" t="s">
        <v>419</v>
      </c>
      <c r="AJ34" s="91" t="s">
        <v>419</v>
      </c>
      <c r="AK34" s="91" t="s">
        <v>419</v>
      </c>
      <c r="AL34" s="91" t="s">
        <v>419</v>
      </c>
      <c r="AM34" s="91" t="s">
        <v>419</v>
      </c>
      <c r="AN34" s="91" t="s">
        <v>419</v>
      </c>
      <c r="AO34" s="91" t="s">
        <v>419</v>
      </c>
      <c r="AP34" s="91" t="s">
        <v>419</v>
      </c>
      <c r="AQ34" s="91" t="s">
        <v>419</v>
      </c>
      <c r="AR34" s="91" t="s">
        <v>419</v>
      </c>
      <c r="AS34" s="91" t="s">
        <v>419</v>
      </c>
      <c r="AT34" s="91" t="s">
        <v>419</v>
      </c>
      <c r="AU34" s="91" t="s">
        <v>419</v>
      </c>
      <c r="AV34" s="91" t="s">
        <v>419</v>
      </c>
      <c r="AW34" s="91" t="s">
        <v>419</v>
      </c>
      <c r="AX34" s="91" t="s">
        <v>419</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419</v>
      </c>
      <c r="D35" s="351"/>
      <c r="E35" s="125"/>
      <c r="F35" s="123"/>
      <c r="G35" s="277" t="s">
        <v>419</v>
      </c>
      <c r="H35" s="277" t="s">
        <v>419</v>
      </c>
      <c r="I35" s="98"/>
      <c r="J35" s="99"/>
      <c r="K35" s="100"/>
      <c r="L35" s="662"/>
      <c r="M35" s="101"/>
      <c r="N35" s="660"/>
      <c r="O35" s="412" t="s">
        <v>419</v>
      </c>
      <c r="P35" s="391"/>
      <c r="Q35" s="422"/>
      <c r="R35" s="277">
        <v>0</v>
      </c>
      <c r="S35" s="41"/>
      <c r="T35" s="264"/>
      <c r="U35" s="379">
        <v>0</v>
      </c>
      <c r="V35" s="263"/>
      <c r="W35" s="5"/>
      <c r="X35" s="104" t="s">
        <v>419</v>
      </c>
      <c r="Y35" s="105" t="s">
        <v>1061</v>
      </c>
      <c r="Z35" s="119">
        <v>0</v>
      </c>
      <c r="AA35" s="79" t="s">
        <v>419</v>
      </c>
      <c r="AB35" s="79" t="s">
        <v>419</v>
      </c>
      <c r="AC35" s="79" t="s">
        <v>419</v>
      </c>
      <c r="AE35" s="88" t="s">
        <v>2270</v>
      </c>
      <c r="AF35" s="88"/>
      <c r="AG35" s="91" t="s">
        <v>419</v>
      </c>
      <c r="AH35" s="91" t="s">
        <v>419</v>
      </c>
      <c r="AI35" s="91" t="s">
        <v>419</v>
      </c>
      <c r="AJ35" s="91" t="s">
        <v>419</v>
      </c>
      <c r="AK35" s="91" t="s">
        <v>419</v>
      </c>
      <c r="AL35" s="91" t="s">
        <v>419</v>
      </c>
      <c r="AM35" s="91" t="s">
        <v>419</v>
      </c>
      <c r="AN35" s="91" t="s">
        <v>419</v>
      </c>
      <c r="AO35" s="91" t="s">
        <v>419</v>
      </c>
      <c r="AP35" s="91" t="s">
        <v>419</v>
      </c>
      <c r="AQ35" s="91" t="s">
        <v>419</v>
      </c>
      <c r="AR35" s="91" t="s">
        <v>419</v>
      </c>
      <c r="AS35" s="91" t="s">
        <v>419</v>
      </c>
      <c r="AT35" s="91" t="s">
        <v>419</v>
      </c>
      <c r="AU35" s="91" t="s">
        <v>419</v>
      </c>
      <c r="AV35" s="91" t="s">
        <v>419</v>
      </c>
      <c r="AW35" s="91" t="s">
        <v>419</v>
      </c>
      <c r="AX35" s="91" t="s">
        <v>419</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419</v>
      </c>
      <c r="D36" s="351"/>
      <c r="E36" s="125"/>
      <c r="F36" s="123"/>
      <c r="G36" s="277" t="s">
        <v>419</v>
      </c>
      <c r="H36" s="277" t="s">
        <v>419</v>
      </c>
      <c r="I36" s="98"/>
      <c r="J36" s="99"/>
      <c r="K36" s="100"/>
      <c r="L36" s="662"/>
      <c r="M36" s="101"/>
      <c r="N36" s="660"/>
      <c r="O36" s="412" t="s">
        <v>419</v>
      </c>
      <c r="P36" s="391"/>
      <c r="Q36" s="422"/>
      <c r="R36" s="277">
        <v>0</v>
      </c>
      <c r="S36" s="41"/>
      <c r="T36" s="264"/>
      <c r="U36" s="379">
        <v>0</v>
      </c>
      <c r="V36" s="263"/>
      <c r="W36" s="5"/>
      <c r="X36" s="104" t="s">
        <v>419</v>
      </c>
      <c r="Y36" s="105" t="s">
        <v>1061</v>
      </c>
      <c r="Z36" s="119">
        <v>0</v>
      </c>
      <c r="AA36" s="79" t="s">
        <v>419</v>
      </c>
      <c r="AB36" s="79" t="s">
        <v>419</v>
      </c>
      <c r="AC36" s="79" t="s">
        <v>419</v>
      </c>
      <c r="AE36" s="88" t="s">
        <v>2270</v>
      </c>
      <c r="AF36" s="88"/>
      <c r="AG36" s="91" t="s">
        <v>419</v>
      </c>
      <c r="AH36" s="91" t="s">
        <v>419</v>
      </c>
      <c r="AI36" s="91" t="s">
        <v>419</v>
      </c>
      <c r="AJ36" s="91" t="s">
        <v>419</v>
      </c>
      <c r="AK36" s="91" t="s">
        <v>419</v>
      </c>
      <c r="AL36" s="91" t="s">
        <v>419</v>
      </c>
      <c r="AM36" s="91" t="s">
        <v>419</v>
      </c>
      <c r="AN36" s="91" t="s">
        <v>419</v>
      </c>
      <c r="AO36" s="91" t="s">
        <v>419</v>
      </c>
      <c r="AP36" s="91" t="s">
        <v>419</v>
      </c>
      <c r="AQ36" s="91" t="s">
        <v>419</v>
      </c>
      <c r="AR36" s="91" t="s">
        <v>419</v>
      </c>
      <c r="AS36" s="91" t="s">
        <v>419</v>
      </c>
      <c r="AT36" s="91" t="s">
        <v>419</v>
      </c>
      <c r="AU36" s="91" t="s">
        <v>419</v>
      </c>
      <c r="AV36" s="91" t="s">
        <v>419</v>
      </c>
      <c r="AW36" s="91" t="s">
        <v>419</v>
      </c>
      <c r="AX36" s="91" t="s">
        <v>419</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419</v>
      </c>
      <c r="D37" s="351"/>
      <c r="E37" s="125"/>
      <c r="F37" s="123"/>
      <c r="G37" s="277" t="s">
        <v>419</v>
      </c>
      <c r="H37" s="277" t="s">
        <v>419</v>
      </c>
      <c r="I37" s="98"/>
      <c r="J37" s="99"/>
      <c r="K37" s="100"/>
      <c r="L37" s="662"/>
      <c r="M37" s="101"/>
      <c r="N37" s="660"/>
      <c r="O37" s="412" t="s">
        <v>419</v>
      </c>
      <c r="P37" s="391"/>
      <c r="Q37" s="422"/>
      <c r="R37" s="277">
        <v>0</v>
      </c>
      <c r="S37" s="41"/>
      <c r="T37" s="264"/>
      <c r="U37" s="379">
        <v>0</v>
      </c>
      <c r="V37" s="263"/>
      <c r="W37" s="5"/>
      <c r="X37" s="104" t="s">
        <v>419</v>
      </c>
      <c r="Y37" s="105" t="s">
        <v>1061</v>
      </c>
      <c r="Z37" s="119">
        <v>0</v>
      </c>
      <c r="AA37" s="79" t="s">
        <v>419</v>
      </c>
      <c r="AB37" s="79" t="s">
        <v>419</v>
      </c>
      <c r="AC37" s="79" t="s">
        <v>419</v>
      </c>
      <c r="AE37" s="88" t="s">
        <v>2270</v>
      </c>
      <c r="AF37" s="88"/>
      <c r="AG37" s="91" t="s">
        <v>419</v>
      </c>
      <c r="AH37" s="91" t="s">
        <v>419</v>
      </c>
      <c r="AI37" s="91" t="s">
        <v>419</v>
      </c>
      <c r="AJ37" s="91" t="s">
        <v>419</v>
      </c>
      <c r="AK37" s="91" t="s">
        <v>419</v>
      </c>
      <c r="AL37" s="91" t="s">
        <v>419</v>
      </c>
      <c r="AM37" s="91" t="s">
        <v>419</v>
      </c>
      <c r="AN37" s="91" t="s">
        <v>419</v>
      </c>
      <c r="AO37" s="91" t="s">
        <v>419</v>
      </c>
      <c r="AP37" s="91" t="s">
        <v>419</v>
      </c>
      <c r="AQ37" s="91" t="s">
        <v>419</v>
      </c>
      <c r="AR37" s="91" t="s">
        <v>419</v>
      </c>
      <c r="AS37" s="91" t="s">
        <v>419</v>
      </c>
      <c r="AT37" s="91" t="s">
        <v>419</v>
      </c>
      <c r="AU37" s="91" t="s">
        <v>419</v>
      </c>
      <c r="AV37" s="91" t="s">
        <v>419</v>
      </c>
      <c r="AW37" s="91" t="s">
        <v>419</v>
      </c>
      <c r="AX37" s="91" t="s">
        <v>419</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419</v>
      </c>
      <c r="D38" s="351"/>
      <c r="E38" s="125"/>
      <c r="F38" s="123"/>
      <c r="G38" s="277" t="s">
        <v>419</v>
      </c>
      <c r="H38" s="277" t="s">
        <v>419</v>
      </c>
      <c r="I38" s="98"/>
      <c r="J38" s="99"/>
      <c r="K38" s="100"/>
      <c r="L38" s="662"/>
      <c r="M38" s="101"/>
      <c r="N38" s="660"/>
      <c r="O38" s="412" t="s">
        <v>419</v>
      </c>
      <c r="P38" s="391"/>
      <c r="Q38" s="422"/>
      <c r="R38" s="277">
        <v>0</v>
      </c>
      <c r="S38" s="41"/>
      <c r="T38" s="264"/>
      <c r="U38" s="379">
        <v>0</v>
      </c>
      <c r="V38" s="263"/>
      <c r="W38" s="5"/>
      <c r="X38" s="104" t="s">
        <v>419</v>
      </c>
      <c r="Y38" s="105" t="s">
        <v>1061</v>
      </c>
      <c r="Z38" s="119">
        <v>0</v>
      </c>
      <c r="AA38" s="79" t="s">
        <v>419</v>
      </c>
      <c r="AB38" s="79" t="s">
        <v>419</v>
      </c>
      <c r="AC38" s="79" t="s">
        <v>419</v>
      </c>
      <c r="AE38" s="88" t="s">
        <v>2270</v>
      </c>
      <c r="AF38" s="88"/>
      <c r="AG38" s="91" t="s">
        <v>419</v>
      </c>
      <c r="AH38" s="91" t="s">
        <v>419</v>
      </c>
      <c r="AI38" s="91" t="s">
        <v>419</v>
      </c>
      <c r="AJ38" s="91" t="s">
        <v>419</v>
      </c>
      <c r="AK38" s="91" t="s">
        <v>419</v>
      </c>
      <c r="AL38" s="91" t="s">
        <v>419</v>
      </c>
      <c r="AM38" s="91" t="s">
        <v>419</v>
      </c>
      <c r="AN38" s="91" t="s">
        <v>419</v>
      </c>
      <c r="AO38" s="91" t="s">
        <v>419</v>
      </c>
      <c r="AP38" s="91" t="s">
        <v>419</v>
      </c>
      <c r="AQ38" s="91" t="s">
        <v>419</v>
      </c>
      <c r="AR38" s="91" t="s">
        <v>419</v>
      </c>
      <c r="AS38" s="91" t="s">
        <v>419</v>
      </c>
      <c r="AT38" s="91" t="s">
        <v>419</v>
      </c>
      <c r="AU38" s="91" t="s">
        <v>419</v>
      </c>
      <c r="AV38" s="91" t="s">
        <v>419</v>
      </c>
      <c r="AW38" s="91" t="s">
        <v>419</v>
      </c>
      <c r="AX38" s="91" t="s">
        <v>419</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419</v>
      </c>
      <c r="D39" s="351"/>
      <c r="E39" s="125"/>
      <c r="F39" s="123"/>
      <c r="G39" s="277" t="s">
        <v>419</v>
      </c>
      <c r="H39" s="277" t="s">
        <v>419</v>
      </c>
      <c r="I39" s="98"/>
      <c r="J39" s="99"/>
      <c r="K39" s="100"/>
      <c r="L39" s="662"/>
      <c r="M39" s="101"/>
      <c r="N39" s="660"/>
      <c r="O39" s="412" t="s">
        <v>419</v>
      </c>
      <c r="P39" s="391"/>
      <c r="Q39" s="422"/>
      <c r="R39" s="277">
        <v>0</v>
      </c>
      <c r="S39" s="41"/>
      <c r="T39" s="264"/>
      <c r="U39" s="379">
        <v>0</v>
      </c>
      <c r="V39" s="263"/>
      <c r="W39" s="5"/>
      <c r="X39" s="104" t="s">
        <v>419</v>
      </c>
      <c r="Y39" s="105" t="s">
        <v>1061</v>
      </c>
      <c r="Z39" s="119">
        <v>0</v>
      </c>
      <c r="AA39" s="79" t="s">
        <v>419</v>
      </c>
      <c r="AB39" s="79" t="s">
        <v>419</v>
      </c>
      <c r="AC39" s="79" t="s">
        <v>419</v>
      </c>
      <c r="AE39" s="88" t="s">
        <v>2270</v>
      </c>
      <c r="AF39" s="88"/>
      <c r="AG39" s="91" t="s">
        <v>419</v>
      </c>
      <c r="AH39" s="91" t="s">
        <v>419</v>
      </c>
      <c r="AI39" s="91" t="s">
        <v>419</v>
      </c>
      <c r="AJ39" s="91" t="s">
        <v>419</v>
      </c>
      <c r="AK39" s="91" t="s">
        <v>419</v>
      </c>
      <c r="AL39" s="91" t="s">
        <v>419</v>
      </c>
      <c r="AM39" s="91" t="s">
        <v>419</v>
      </c>
      <c r="AN39" s="91" t="s">
        <v>419</v>
      </c>
      <c r="AO39" s="91" t="s">
        <v>419</v>
      </c>
      <c r="AP39" s="91" t="s">
        <v>419</v>
      </c>
      <c r="AQ39" s="91" t="s">
        <v>419</v>
      </c>
      <c r="AR39" s="91" t="s">
        <v>419</v>
      </c>
      <c r="AS39" s="91" t="s">
        <v>419</v>
      </c>
      <c r="AT39" s="91" t="s">
        <v>419</v>
      </c>
      <c r="AU39" s="91" t="s">
        <v>419</v>
      </c>
      <c r="AV39" s="91" t="s">
        <v>419</v>
      </c>
      <c r="AW39" s="91" t="s">
        <v>419</v>
      </c>
      <c r="AX39" s="91" t="s">
        <v>419</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419</v>
      </c>
      <c r="D40" s="351"/>
      <c r="E40" s="125"/>
      <c r="F40" s="123"/>
      <c r="G40" s="277" t="s">
        <v>419</v>
      </c>
      <c r="H40" s="277" t="s">
        <v>419</v>
      </c>
      <c r="I40" s="98"/>
      <c r="J40" s="99"/>
      <c r="K40" s="100"/>
      <c r="L40" s="662"/>
      <c r="M40" s="101"/>
      <c r="N40" s="660"/>
      <c r="O40" s="412" t="s">
        <v>419</v>
      </c>
      <c r="P40" s="391"/>
      <c r="Q40" s="422"/>
      <c r="R40" s="277">
        <v>0</v>
      </c>
      <c r="S40" s="41"/>
      <c r="T40" s="264"/>
      <c r="U40" s="379">
        <v>0</v>
      </c>
      <c r="V40" s="263"/>
      <c r="W40" s="5"/>
      <c r="X40" s="104" t="s">
        <v>419</v>
      </c>
      <c r="Y40" s="105" t="s">
        <v>1061</v>
      </c>
      <c r="Z40" s="119">
        <v>0</v>
      </c>
      <c r="AA40" s="79" t="s">
        <v>419</v>
      </c>
      <c r="AB40" s="79" t="s">
        <v>419</v>
      </c>
      <c r="AC40" s="79" t="s">
        <v>419</v>
      </c>
      <c r="AE40" s="88" t="s">
        <v>2270</v>
      </c>
      <c r="AF40" s="88"/>
      <c r="AG40" s="91" t="s">
        <v>419</v>
      </c>
      <c r="AH40" s="91" t="s">
        <v>419</v>
      </c>
      <c r="AI40" s="91" t="s">
        <v>419</v>
      </c>
      <c r="AJ40" s="91" t="s">
        <v>419</v>
      </c>
      <c r="AK40" s="91" t="s">
        <v>419</v>
      </c>
      <c r="AL40" s="91" t="s">
        <v>419</v>
      </c>
      <c r="AM40" s="91" t="s">
        <v>419</v>
      </c>
      <c r="AN40" s="91" t="s">
        <v>419</v>
      </c>
      <c r="AO40" s="91" t="s">
        <v>419</v>
      </c>
      <c r="AP40" s="91" t="s">
        <v>419</v>
      </c>
      <c r="AQ40" s="91" t="s">
        <v>419</v>
      </c>
      <c r="AR40" s="91" t="s">
        <v>419</v>
      </c>
      <c r="AS40" s="91" t="s">
        <v>419</v>
      </c>
      <c r="AT40" s="91" t="s">
        <v>419</v>
      </c>
      <c r="AU40" s="91" t="s">
        <v>419</v>
      </c>
      <c r="AV40" s="91" t="s">
        <v>419</v>
      </c>
      <c r="AW40" s="91" t="s">
        <v>419</v>
      </c>
      <c r="AX40" s="91" t="s">
        <v>419</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419</v>
      </c>
      <c r="D41" s="351"/>
      <c r="E41" s="125"/>
      <c r="F41" s="123"/>
      <c r="G41" s="277" t="s">
        <v>419</v>
      </c>
      <c r="H41" s="277" t="s">
        <v>419</v>
      </c>
      <c r="I41" s="98"/>
      <c r="J41" s="99"/>
      <c r="K41" s="100"/>
      <c r="L41" s="662"/>
      <c r="M41" s="101"/>
      <c r="N41" s="660"/>
      <c r="O41" s="412" t="s">
        <v>419</v>
      </c>
      <c r="P41" s="391"/>
      <c r="Q41" s="422"/>
      <c r="R41" s="277">
        <v>0</v>
      </c>
      <c r="S41" s="41"/>
      <c r="T41" s="264"/>
      <c r="U41" s="379">
        <v>0</v>
      </c>
      <c r="V41" s="263"/>
      <c r="W41" s="5"/>
      <c r="X41" s="104" t="s">
        <v>419</v>
      </c>
      <c r="Y41" s="105" t="s">
        <v>1061</v>
      </c>
      <c r="Z41" s="119">
        <v>0</v>
      </c>
      <c r="AA41" s="79" t="s">
        <v>419</v>
      </c>
      <c r="AB41" s="79" t="s">
        <v>419</v>
      </c>
      <c r="AC41" s="79" t="s">
        <v>419</v>
      </c>
      <c r="AE41" s="88" t="s">
        <v>2270</v>
      </c>
      <c r="AF41" s="88"/>
      <c r="AG41" s="91" t="s">
        <v>419</v>
      </c>
      <c r="AH41" s="91" t="s">
        <v>419</v>
      </c>
      <c r="AI41" s="91" t="s">
        <v>419</v>
      </c>
      <c r="AJ41" s="91" t="s">
        <v>419</v>
      </c>
      <c r="AK41" s="91" t="s">
        <v>419</v>
      </c>
      <c r="AL41" s="91" t="s">
        <v>419</v>
      </c>
      <c r="AM41" s="91" t="s">
        <v>419</v>
      </c>
      <c r="AN41" s="91" t="s">
        <v>419</v>
      </c>
      <c r="AO41" s="91" t="s">
        <v>419</v>
      </c>
      <c r="AP41" s="91" t="s">
        <v>419</v>
      </c>
      <c r="AQ41" s="91" t="s">
        <v>419</v>
      </c>
      <c r="AR41" s="91" t="s">
        <v>419</v>
      </c>
      <c r="AS41" s="91" t="s">
        <v>419</v>
      </c>
      <c r="AT41" s="91" t="s">
        <v>419</v>
      </c>
      <c r="AU41" s="91" t="s">
        <v>419</v>
      </c>
      <c r="AV41" s="91" t="s">
        <v>419</v>
      </c>
      <c r="AW41" s="91" t="s">
        <v>419</v>
      </c>
      <c r="AX41" s="91" t="s">
        <v>419</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419</v>
      </c>
      <c r="D42" s="351"/>
      <c r="E42" s="125"/>
      <c r="F42" s="123"/>
      <c r="G42" s="277" t="s">
        <v>419</v>
      </c>
      <c r="H42" s="277" t="s">
        <v>419</v>
      </c>
      <c r="I42" s="98"/>
      <c r="J42" s="99"/>
      <c r="K42" s="100"/>
      <c r="L42" s="662"/>
      <c r="M42" s="101"/>
      <c r="N42" s="660"/>
      <c r="O42" s="412" t="s">
        <v>419</v>
      </c>
      <c r="P42" s="391"/>
      <c r="Q42" s="422"/>
      <c r="R42" s="277">
        <v>0</v>
      </c>
      <c r="S42" s="41"/>
      <c r="T42" s="264"/>
      <c r="U42" s="379">
        <v>0</v>
      </c>
      <c r="V42" s="263"/>
      <c r="W42" s="5"/>
      <c r="X42" s="104" t="s">
        <v>419</v>
      </c>
      <c r="Y42" s="105" t="s">
        <v>1061</v>
      </c>
      <c r="Z42" s="119">
        <v>0</v>
      </c>
      <c r="AA42" s="79" t="s">
        <v>419</v>
      </c>
      <c r="AB42" s="79" t="s">
        <v>419</v>
      </c>
      <c r="AC42" s="79" t="s">
        <v>419</v>
      </c>
      <c r="AE42" s="88" t="s">
        <v>2270</v>
      </c>
      <c r="AF42" s="88"/>
      <c r="AG42" s="91" t="s">
        <v>419</v>
      </c>
      <c r="AH42" s="91" t="s">
        <v>419</v>
      </c>
      <c r="AI42" s="91" t="s">
        <v>419</v>
      </c>
      <c r="AJ42" s="91" t="s">
        <v>419</v>
      </c>
      <c r="AK42" s="91" t="s">
        <v>419</v>
      </c>
      <c r="AL42" s="91" t="s">
        <v>419</v>
      </c>
      <c r="AM42" s="91" t="s">
        <v>419</v>
      </c>
      <c r="AN42" s="91" t="s">
        <v>419</v>
      </c>
      <c r="AO42" s="91" t="s">
        <v>419</v>
      </c>
      <c r="AP42" s="91" t="s">
        <v>419</v>
      </c>
      <c r="AQ42" s="91" t="s">
        <v>419</v>
      </c>
      <c r="AR42" s="91" t="s">
        <v>419</v>
      </c>
      <c r="AS42" s="91" t="s">
        <v>419</v>
      </c>
      <c r="AT42" s="91" t="s">
        <v>419</v>
      </c>
      <c r="AU42" s="91" t="s">
        <v>419</v>
      </c>
      <c r="AV42" s="91" t="s">
        <v>419</v>
      </c>
      <c r="AW42" s="91" t="s">
        <v>419</v>
      </c>
      <c r="AX42" s="91" t="s">
        <v>419</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419</v>
      </c>
      <c r="D43" s="351"/>
      <c r="E43" s="125"/>
      <c r="F43" s="123"/>
      <c r="G43" s="277" t="s">
        <v>419</v>
      </c>
      <c r="H43" s="277" t="s">
        <v>419</v>
      </c>
      <c r="I43" s="98"/>
      <c r="J43" s="99"/>
      <c r="K43" s="100"/>
      <c r="L43" s="662"/>
      <c r="M43" s="101"/>
      <c r="N43" s="660"/>
      <c r="O43" s="412" t="s">
        <v>419</v>
      </c>
      <c r="P43" s="391"/>
      <c r="Q43" s="422"/>
      <c r="R43" s="277">
        <v>0</v>
      </c>
      <c r="S43" s="41"/>
      <c r="T43" s="264"/>
      <c r="U43" s="379">
        <v>0</v>
      </c>
      <c r="V43" s="263"/>
      <c r="W43" s="5"/>
      <c r="X43" s="104" t="s">
        <v>419</v>
      </c>
      <c r="Y43" s="105" t="s">
        <v>1061</v>
      </c>
      <c r="Z43" s="119">
        <v>0</v>
      </c>
      <c r="AA43" s="79" t="s">
        <v>419</v>
      </c>
      <c r="AB43" s="79" t="s">
        <v>419</v>
      </c>
      <c r="AC43" s="79" t="s">
        <v>419</v>
      </c>
      <c r="AE43" s="88" t="s">
        <v>2270</v>
      </c>
      <c r="AF43" s="88"/>
      <c r="AG43" s="91" t="s">
        <v>419</v>
      </c>
      <c r="AH43" s="91" t="s">
        <v>419</v>
      </c>
      <c r="AI43" s="91" t="s">
        <v>419</v>
      </c>
      <c r="AJ43" s="91" t="s">
        <v>419</v>
      </c>
      <c r="AK43" s="91" t="s">
        <v>419</v>
      </c>
      <c r="AL43" s="91" t="s">
        <v>419</v>
      </c>
      <c r="AM43" s="91" t="s">
        <v>419</v>
      </c>
      <c r="AN43" s="91" t="s">
        <v>419</v>
      </c>
      <c r="AO43" s="91" t="s">
        <v>419</v>
      </c>
      <c r="AP43" s="91" t="s">
        <v>419</v>
      </c>
      <c r="AQ43" s="91" t="s">
        <v>419</v>
      </c>
      <c r="AR43" s="91" t="s">
        <v>419</v>
      </c>
      <c r="AS43" s="91" t="s">
        <v>419</v>
      </c>
      <c r="AT43" s="91" t="s">
        <v>419</v>
      </c>
      <c r="AU43" s="91" t="s">
        <v>419</v>
      </c>
      <c r="AV43" s="91" t="s">
        <v>419</v>
      </c>
      <c r="AW43" s="91" t="s">
        <v>419</v>
      </c>
      <c r="AX43" s="91" t="s">
        <v>419</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419</v>
      </c>
      <c r="D44" s="351"/>
      <c r="E44" s="125"/>
      <c r="F44" s="123"/>
      <c r="G44" s="277" t="s">
        <v>419</v>
      </c>
      <c r="H44" s="277" t="s">
        <v>419</v>
      </c>
      <c r="I44" s="98"/>
      <c r="J44" s="99"/>
      <c r="K44" s="100"/>
      <c r="L44" s="662"/>
      <c r="M44" s="101"/>
      <c r="N44" s="660"/>
      <c r="O44" s="412" t="s">
        <v>419</v>
      </c>
      <c r="P44" s="391"/>
      <c r="Q44" s="422"/>
      <c r="R44" s="277">
        <v>0</v>
      </c>
      <c r="S44" s="41"/>
      <c r="T44" s="264"/>
      <c r="U44" s="379">
        <v>0</v>
      </c>
      <c r="V44" s="263"/>
      <c r="W44" s="5"/>
      <c r="X44" s="104" t="s">
        <v>419</v>
      </c>
      <c r="Y44" s="105" t="s">
        <v>1061</v>
      </c>
      <c r="Z44" s="119">
        <v>0</v>
      </c>
      <c r="AA44" s="79" t="s">
        <v>419</v>
      </c>
      <c r="AB44" s="79" t="s">
        <v>419</v>
      </c>
      <c r="AC44" s="79" t="s">
        <v>419</v>
      </c>
      <c r="AE44" s="88" t="s">
        <v>2270</v>
      </c>
      <c r="AF44" s="88"/>
      <c r="AG44" s="91" t="s">
        <v>419</v>
      </c>
      <c r="AH44" s="91" t="s">
        <v>419</v>
      </c>
      <c r="AI44" s="91" t="s">
        <v>419</v>
      </c>
      <c r="AJ44" s="91" t="s">
        <v>419</v>
      </c>
      <c r="AK44" s="91" t="s">
        <v>419</v>
      </c>
      <c r="AL44" s="91" t="s">
        <v>419</v>
      </c>
      <c r="AM44" s="91" t="s">
        <v>419</v>
      </c>
      <c r="AN44" s="91" t="s">
        <v>419</v>
      </c>
      <c r="AO44" s="91" t="s">
        <v>419</v>
      </c>
      <c r="AP44" s="91" t="s">
        <v>419</v>
      </c>
      <c r="AQ44" s="91" t="s">
        <v>419</v>
      </c>
      <c r="AR44" s="91" t="s">
        <v>419</v>
      </c>
      <c r="AS44" s="91" t="s">
        <v>419</v>
      </c>
      <c r="AT44" s="91" t="s">
        <v>419</v>
      </c>
      <c r="AU44" s="91" t="s">
        <v>419</v>
      </c>
      <c r="AV44" s="91" t="s">
        <v>419</v>
      </c>
      <c r="AW44" s="91" t="s">
        <v>419</v>
      </c>
      <c r="AX44" s="91" t="s">
        <v>419</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419</v>
      </c>
      <c r="D45" s="351"/>
      <c r="E45" s="125"/>
      <c r="F45" s="123"/>
      <c r="G45" s="277" t="s">
        <v>419</v>
      </c>
      <c r="H45" s="277" t="s">
        <v>419</v>
      </c>
      <c r="I45" s="98"/>
      <c r="J45" s="99"/>
      <c r="K45" s="100"/>
      <c r="L45" s="662"/>
      <c r="M45" s="101"/>
      <c r="N45" s="660"/>
      <c r="O45" s="412" t="s">
        <v>419</v>
      </c>
      <c r="P45" s="391"/>
      <c r="Q45" s="422"/>
      <c r="R45" s="277">
        <v>0</v>
      </c>
      <c r="S45" s="41"/>
      <c r="T45" s="264"/>
      <c r="U45" s="379">
        <v>0</v>
      </c>
      <c r="V45" s="263"/>
      <c r="W45" s="5"/>
      <c r="X45" s="104" t="s">
        <v>419</v>
      </c>
      <c r="Y45" s="105" t="s">
        <v>1061</v>
      </c>
      <c r="Z45" s="119">
        <v>0</v>
      </c>
      <c r="AA45" s="79" t="s">
        <v>419</v>
      </c>
      <c r="AB45" s="79" t="s">
        <v>419</v>
      </c>
      <c r="AC45" s="79" t="s">
        <v>419</v>
      </c>
      <c r="AE45" s="88" t="s">
        <v>2270</v>
      </c>
      <c r="AF45" s="88"/>
      <c r="AG45" s="91" t="s">
        <v>419</v>
      </c>
      <c r="AH45" s="91" t="s">
        <v>419</v>
      </c>
      <c r="AI45" s="91" t="s">
        <v>419</v>
      </c>
      <c r="AJ45" s="91" t="s">
        <v>419</v>
      </c>
      <c r="AK45" s="91" t="s">
        <v>419</v>
      </c>
      <c r="AL45" s="91" t="s">
        <v>419</v>
      </c>
      <c r="AM45" s="91" t="s">
        <v>419</v>
      </c>
      <c r="AN45" s="91" t="s">
        <v>419</v>
      </c>
      <c r="AO45" s="91" t="s">
        <v>419</v>
      </c>
      <c r="AP45" s="91" t="s">
        <v>419</v>
      </c>
      <c r="AQ45" s="91" t="s">
        <v>419</v>
      </c>
      <c r="AR45" s="91" t="s">
        <v>419</v>
      </c>
      <c r="AS45" s="91" t="s">
        <v>419</v>
      </c>
      <c r="AT45" s="91" t="s">
        <v>419</v>
      </c>
      <c r="AU45" s="91" t="s">
        <v>419</v>
      </c>
      <c r="AV45" s="91" t="s">
        <v>419</v>
      </c>
      <c r="AW45" s="91" t="s">
        <v>419</v>
      </c>
      <c r="AX45" s="91" t="s">
        <v>419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24</v>
      </c>
      <c r="I46" s="393"/>
      <c r="J46" s="297"/>
      <c r="K46" s="398">
        <v>217785</v>
      </c>
      <c r="L46" s="391"/>
      <c r="M46" s="391"/>
      <c r="N46" s="391"/>
      <c r="O46" s="391"/>
      <c r="P46" s="391"/>
      <c r="Q46" s="423"/>
      <c r="R46" s="398">
        <v>217785</v>
      </c>
      <c r="S46" s="97"/>
      <c r="T46" s="264"/>
      <c r="U46" s="398">
        <v>217785</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9"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2258</v>
      </c>
      <c r="D1" s="234"/>
      <c r="E1" s="129"/>
      <c r="F1" s="129" t="s">
        <v>785</v>
      </c>
      <c r="G1" s="235"/>
      <c r="H1" s="129"/>
      <c r="I1" s="235"/>
      <c r="J1" s="235"/>
      <c r="K1" s="235"/>
      <c r="L1" s="235"/>
      <c r="M1" s="235"/>
      <c r="N1" s="235"/>
      <c r="O1" s="235" t="s">
        <v>785</v>
      </c>
      <c r="P1" s="235"/>
      <c r="Q1" s="235"/>
      <c r="R1" s="235"/>
      <c r="S1" s="235"/>
      <c r="T1" s="235"/>
      <c r="U1" s="910">
        <v>42888.751274884256</v>
      </c>
      <c r="V1" s="235"/>
    </row>
    <row r="2" spans="1:77" s="174" customFormat="1" ht="6" customHeight="1" x14ac:dyDescent="0.2">
      <c r="A2" s="249"/>
      <c r="B2" s="836"/>
      <c r="C2" s="833" t="s">
        <v>1179</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2261</v>
      </c>
      <c r="D3" s="839"/>
      <c r="E3" s="838"/>
      <c r="F3" s="193"/>
      <c r="G3" s="194"/>
      <c r="H3" s="193"/>
      <c r="I3" s="195"/>
      <c r="J3" s="194"/>
      <c r="K3" s="195"/>
      <c r="L3" s="193"/>
      <c r="M3" s="193"/>
      <c r="N3" s="193"/>
      <c r="O3" s="193"/>
      <c r="P3" s="193"/>
      <c r="Q3" s="193"/>
      <c r="R3" s="193"/>
      <c r="S3" s="193"/>
      <c r="T3" s="193"/>
      <c r="U3" s="166" t="s">
        <v>1212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2262</v>
      </c>
      <c r="D4" s="823"/>
      <c r="E4" s="824"/>
      <c r="F4" s="158"/>
      <c r="G4" s="156"/>
      <c r="H4" s="158"/>
      <c r="I4" s="159"/>
      <c r="J4" s="156"/>
      <c r="K4" s="157"/>
      <c r="L4" s="159"/>
      <c r="M4" s="159"/>
      <c r="N4" s="159"/>
      <c r="O4" s="159"/>
      <c r="P4" s="159"/>
      <c r="Q4" s="159"/>
      <c r="R4" s="159"/>
      <c r="S4" s="159"/>
      <c r="T4" s="159"/>
      <c r="U4" s="167" t="s">
        <v>755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2263</v>
      </c>
      <c r="D5" s="824"/>
      <c r="E5" s="824"/>
      <c r="F5" s="158"/>
      <c r="G5" s="161"/>
      <c r="H5" s="158"/>
      <c r="I5" s="158"/>
      <c r="J5" s="158"/>
      <c r="K5" s="158"/>
      <c r="L5" s="159"/>
      <c r="M5" s="159"/>
      <c r="N5" s="159"/>
      <c r="O5" s="159"/>
      <c r="P5" s="159"/>
      <c r="Q5" s="159"/>
      <c r="R5" s="159"/>
      <c r="S5" s="159"/>
      <c r="T5" s="159"/>
      <c r="U5" s="181" t="s">
        <v>2264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2265</v>
      </c>
      <c r="D6" s="839"/>
      <c r="E6" s="838"/>
      <c r="F6" s="193"/>
      <c r="G6" s="196"/>
      <c r="H6" s="193"/>
      <c r="I6" s="195"/>
      <c r="J6" s="197"/>
      <c r="K6" s="195"/>
      <c r="L6" s="193"/>
      <c r="M6" s="193"/>
      <c r="N6" s="193"/>
      <c r="O6" s="193"/>
      <c r="P6" s="193"/>
      <c r="Q6" s="193"/>
      <c r="R6" s="193"/>
      <c r="S6" s="193"/>
      <c r="T6" s="193"/>
      <c r="U6" s="166" t="s">
        <v>958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2266</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2267</v>
      </c>
      <c r="D8" s="824"/>
      <c r="E8" s="824"/>
      <c r="F8" s="158"/>
      <c r="G8" s="161"/>
      <c r="H8" s="158"/>
      <c r="I8" s="158"/>
      <c r="J8" s="158"/>
      <c r="K8" s="158"/>
      <c r="L8" s="159"/>
      <c r="M8" s="159"/>
      <c r="N8" s="159"/>
      <c r="O8" s="159"/>
      <c r="P8" s="159"/>
      <c r="Q8" s="159"/>
      <c r="R8" s="159"/>
      <c r="S8" s="159"/>
      <c r="T8" s="159"/>
      <c r="U8" s="181" t="s">
        <v>2268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1549</v>
      </c>
      <c r="R11" s="76"/>
      <c r="S11" s="1008" t="s">
        <v>1550</v>
      </c>
      <c r="T11" s="323"/>
      <c r="U11" s="1008" t="s">
        <v>40</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630</v>
      </c>
      <c r="R12" s="36" t="s">
        <v>775</v>
      </c>
      <c r="S12" s="1009"/>
      <c r="T12" s="323"/>
      <c r="U12" s="1009"/>
      <c r="V12" s="263"/>
    </row>
    <row r="13" spans="1:77" s="2" customFormat="1" ht="9" hidden="1" x14ac:dyDescent="0.2">
      <c r="A13" s="431" t="s">
        <v>785</v>
      </c>
      <c r="B13" s="351"/>
      <c r="C13" s="351"/>
      <c r="D13" s="351"/>
      <c r="E13" s="264"/>
      <c r="F13" s="264"/>
      <c r="G13" s="264"/>
      <c r="H13" s="264"/>
      <c r="I13" s="264"/>
      <c r="J13" s="297"/>
      <c r="K13" s="264"/>
      <c r="L13" s="264"/>
      <c r="M13" s="264"/>
      <c r="N13" s="264"/>
      <c r="O13" s="264"/>
      <c r="P13" s="264"/>
      <c r="Q13" s="75"/>
      <c r="R13" s="76"/>
      <c r="S13" s="1008"/>
      <c r="T13" s="323"/>
      <c r="U13" s="1008"/>
      <c r="V13" s="263"/>
    </row>
    <row r="14" spans="1:77" s="2" customFormat="1" ht="9" hidden="1" x14ac:dyDescent="0.2">
      <c r="A14" s="431" t="s">
        <v>785</v>
      </c>
      <c r="B14" s="351"/>
      <c r="C14" s="351"/>
      <c r="D14" s="351"/>
      <c r="E14" s="264"/>
      <c r="F14" s="264"/>
      <c r="G14" s="264"/>
      <c r="H14" s="264"/>
      <c r="I14" s="264"/>
      <c r="J14" s="297"/>
      <c r="K14" s="264"/>
      <c r="L14" s="264"/>
      <c r="M14" s="264"/>
      <c r="N14" s="264"/>
      <c r="O14" s="264"/>
      <c r="P14" s="264"/>
      <c r="Q14" s="36"/>
      <c r="R14" s="36"/>
      <c r="S14" s="1009"/>
      <c r="T14" s="323"/>
      <c r="U14" s="1009"/>
      <c r="V14" s="263"/>
    </row>
    <row r="15" spans="1:77" s="2" customFormat="1" ht="9" x14ac:dyDescent="0.2">
      <c r="A15" s="90"/>
      <c r="B15" s="351"/>
      <c r="C15" s="351"/>
      <c r="D15" s="351"/>
      <c r="E15" s="270" t="s">
        <v>587</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985</v>
      </c>
      <c r="R16" s="13" t="s">
        <v>985</v>
      </c>
      <c r="S16" s="13" t="s">
        <v>985</v>
      </c>
      <c r="T16" s="264"/>
      <c r="U16" s="13" t="s">
        <v>985</v>
      </c>
      <c r="V16" s="263"/>
    </row>
    <row r="17" spans="1:22" s="2" customFormat="1" ht="11.1" customHeight="1" x14ac:dyDescent="0.2">
      <c r="A17" s="90"/>
      <c r="B17" s="351"/>
      <c r="C17" s="351">
        <v>9799</v>
      </c>
      <c r="D17" s="351"/>
      <c r="E17" s="424" t="s">
        <v>762</v>
      </c>
      <c r="F17" s="424"/>
      <c r="G17" s="391"/>
      <c r="H17" s="264"/>
      <c r="I17" s="264"/>
      <c r="J17" s="297"/>
      <c r="K17" s="264"/>
      <c r="L17" s="391"/>
      <c r="M17" s="391"/>
      <c r="N17" s="385"/>
      <c r="O17" s="385"/>
      <c r="P17" s="385" t="s">
        <v>1061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2053</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726</v>
      </c>
      <c r="O20" s="273"/>
      <c r="P20" s="263"/>
      <c r="Q20" s="373">
        <v>0</v>
      </c>
      <c r="R20" s="373">
        <v>2477990</v>
      </c>
      <c r="S20" s="373">
        <v>0</v>
      </c>
      <c r="T20" s="264"/>
      <c r="U20" s="404">
        <v>2477990</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1689</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74</v>
      </c>
      <c r="F24" s="424"/>
      <c r="G24" s="264"/>
      <c r="H24" s="264"/>
      <c r="I24" s="264"/>
      <c r="J24" s="297"/>
      <c r="K24" s="264"/>
      <c r="L24" s="264"/>
      <c r="M24" s="264"/>
      <c r="N24" s="385"/>
      <c r="O24" s="385"/>
      <c r="P24" s="385" t="s">
        <v>1061</v>
      </c>
      <c r="Q24" s="107"/>
      <c r="R24" s="107"/>
      <c r="S24" s="107"/>
      <c r="T24" s="264"/>
      <c r="U24" s="404">
        <v>0</v>
      </c>
      <c r="V24" s="263"/>
    </row>
    <row r="25" spans="1:22" s="2" customFormat="1" ht="11.1" customHeight="1" x14ac:dyDescent="0.2">
      <c r="A25" s="90"/>
      <c r="B25" s="351"/>
      <c r="C25" s="351">
        <v>8010</v>
      </c>
      <c r="D25" s="351"/>
      <c r="E25" s="424" t="s">
        <v>2022</v>
      </c>
      <c r="F25" s="424"/>
      <c r="G25" s="264"/>
      <c r="H25" s="263"/>
      <c r="I25" s="263"/>
      <c r="J25" s="297"/>
      <c r="K25" s="263"/>
      <c r="L25" s="263"/>
      <c r="M25" s="264"/>
      <c r="N25" s="385"/>
      <c r="O25" s="385"/>
      <c r="P25" s="385" t="s">
        <v>1061</v>
      </c>
      <c r="Q25" s="107"/>
      <c r="R25" s="107"/>
      <c r="S25" s="107"/>
      <c r="T25" s="264"/>
      <c r="U25" s="404">
        <v>0</v>
      </c>
      <c r="V25" s="263"/>
    </row>
    <row r="26" spans="1:22" s="2" customFormat="1" ht="11.1" customHeight="1" x14ac:dyDescent="0.2">
      <c r="A26" s="90"/>
      <c r="B26" s="351"/>
      <c r="C26" s="351">
        <v>8015</v>
      </c>
      <c r="D26" s="351"/>
      <c r="E26" s="424" t="s">
        <v>1229</v>
      </c>
      <c r="F26" s="424"/>
      <c r="G26" s="264"/>
      <c r="H26" s="264"/>
      <c r="I26" s="264"/>
      <c r="J26" s="297"/>
      <c r="K26" s="264"/>
      <c r="L26" s="264"/>
      <c r="M26" s="264"/>
      <c r="N26" s="385"/>
      <c r="O26" s="385"/>
      <c r="P26" s="385" t="s">
        <v>1061</v>
      </c>
      <c r="Q26" s="107"/>
      <c r="R26" s="107"/>
      <c r="S26" s="107"/>
      <c r="T26" s="264"/>
      <c r="U26" s="404">
        <v>0</v>
      </c>
      <c r="V26" s="263"/>
    </row>
    <row r="27" spans="1:22" s="2" customFormat="1" ht="11.1" customHeight="1" x14ac:dyDescent="0.2">
      <c r="A27" s="90"/>
      <c r="B27" s="351"/>
      <c r="C27" s="351">
        <v>8020</v>
      </c>
      <c r="D27" s="351"/>
      <c r="E27" s="424" t="s">
        <v>353</v>
      </c>
      <c r="F27" s="424"/>
      <c r="G27" s="264"/>
      <c r="H27" s="264"/>
      <c r="I27" s="264"/>
      <c r="J27" s="297"/>
      <c r="K27" s="264"/>
      <c r="L27" s="264"/>
      <c r="M27" s="264"/>
      <c r="N27" s="385"/>
      <c r="O27" s="385"/>
      <c r="P27" s="385" t="s">
        <v>1061</v>
      </c>
      <c r="Q27" s="107"/>
      <c r="R27" s="107"/>
      <c r="S27" s="107"/>
      <c r="T27" s="264"/>
      <c r="U27" s="404">
        <v>0</v>
      </c>
      <c r="V27" s="263"/>
    </row>
    <row r="28" spans="1:22" s="2" customFormat="1" ht="11.1" customHeight="1" x14ac:dyDescent="0.2">
      <c r="A28" s="90"/>
      <c r="B28" s="351"/>
      <c r="C28" s="351">
        <v>8030</v>
      </c>
      <c r="D28" s="351"/>
      <c r="E28" s="424" t="s">
        <v>1634</v>
      </c>
      <c r="F28" s="424"/>
      <c r="G28" s="264"/>
      <c r="H28" s="264"/>
      <c r="I28" s="264"/>
      <c r="J28" s="297"/>
      <c r="K28" s="264"/>
      <c r="L28" s="264"/>
      <c r="M28" s="264"/>
      <c r="N28" s="385"/>
      <c r="O28" s="385"/>
      <c r="P28" s="385" t="s">
        <v>1061</v>
      </c>
      <c r="Q28" s="107"/>
      <c r="R28" s="107"/>
      <c r="S28" s="107"/>
      <c r="T28" s="264"/>
      <c r="U28" s="404">
        <v>0</v>
      </c>
      <c r="V28" s="263"/>
    </row>
    <row r="29" spans="1:22" s="2" customFormat="1" ht="11.1" customHeight="1" x14ac:dyDescent="0.2">
      <c r="A29" s="90"/>
      <c r="B29" s="351"/>
      <c r="C29" s="351">
        <v>8035</v>
      </c>
      <c r="D29" s="351"/>
      <c r="E29" s="424" t="s">
        <v>1694</v>
      </c>
      <c r="F29" s="424"/>
      <c r="G29" s="263"/>
      <c r="H29" s="264"/>
      <c r="I29" s="264"/>
      <c r="J29" s="297"/>
      <c r="K29" s="264"/>
      <c r="L29" s="264"/>
      <c r="M29" s="264"/>
      <c r="N29" s="385"/>
      <c r="O29" s="385"/>
      <c r="P29" s="385" t="s">
        <v>1061</v>
      </c>
      <c r="Q29" s="107"/>
      <c r="R29" s="107"/>
      <c r="S29" s="107"/>
      <c r="T29" s="264"/>
      <c r="U29" s="404">
        <v>0</v>
      </c>
      <c r="V29" s="263"/>
    </row>
    <row r="30" spans="1:22" s="2" customFormat="1" ht="11.1" customHeight="1" x14ac:dyDescent="0.2">
      <c r="A30" s="90"/>
      <c r="B30" s="351"/>
      <c r="C30" s="351">
        <v>8040</v>
      </c>
      <c r="D30" s="351"/>
      <c r="E30" s="424" t="s">
        <v>2194</v>
      </c>
      <c r="F30" s="424"/>
      <c r="G30" s="264"/>
      <c r="H30" s="264"/>
      <c r="I30" s="264"/>
      <c r="J30" s="297"/>
      <c r="K30" s="264"/>
      <c r="L30" s="264"/>
      <c r="M30" s="264"/>
      <c r="N30" s="385"/>
      <c r="O30" s="385"/>
      <c r="P30" s="385" t="s">
        <v>1061</v>
      </c>
      <c r="Q30" s="107"/>
      <c r="R30" s="107"/>
      <c r="S30" s="107"/>
      <c r="T30" s="264"/>
      <c r="U30" s="404">
        <v>0</v>
      </c>
      <c r="V30" s="263"/>
    </row>
    <row r="31" spans="1:22" s="2" customFormat="1" ht="11.1" customHeight="1" x14ac:dyDescent="0.2">
      <c r="A31" s="90"/>
      <c r="B31" s="351"/>
      <c r="C31" s="351">
        <v>8097</v>
      </c>
      <c r="D31" s="351"/>
      <c r="E31" s="424" t="s">
        <v>37</v>
      </c>
      <c r="F31" s="424"/>
      <c r="G31" s="100" t="s">
        <v>355</v>
      </c>
      <c r="H31" s="264" t="s">
        <v>633</v>
      </c>
      <c r="I31" s="264"/>
      <c r="J31" s="297"/>
      <c r="K31" s="264"/>
      <c r="L31" s="264"/>
      <c r="M31" s="264"/>
      <c r="N31" s="385"/>
      <c r="O31" s="385"/>
      <c r="P31" s="385" t="s">
        <v>1061</v>
      </c>
      <c r="Q31" s="107"/>
      <c r="R31" s="107">
        <v>1546</v>
      </c>
      <c r="S31" s="107"/>
      <c r="T31" s="264"/>
      <c r="U31" s="404">
        <v>1546</v>
      </c>
      <c r="V31" s="263"/>
    </row>
    <row r="32" spans="1:22" s="2" customFormat="1" ht="11.1" customHeight="1" x14ac:dyDescent="0.2">
      <c r="A32" s="90"/>
      <c r="B32" s="351"/>
      <c r="C32" s="351" t="s">
        <v>1220</v>
      </c>
      <c r="D32" s="351"/>
      <c r="E32" s="263"/>
      <c r="F32" s="263"/>
      <c r="G32" s="263"/>
      <c r="H32" s="263"/>
      <c r="I32" s="263"/>
      <c r="J32" s="297"/>
      <c r="K32" s="263"/>
      <c r="L32" s="263"/>
      <c r="M32" s="263"/>
      <c r="N32" s="392" t="s">
        <v>24</v>
      </c>
      <c r="O32" s="264"/>
      <c r="P32" s="264"/>
      <c r="Q32" s="373">
        <v>0</v>
      </c>
      <c r="R32" s="373">
        <v>1546</v>
      </c>
      <c r="S32" s="373">
        <v>0</v>
      </c>
      <c r="T32" s="264"/>
      <c r="U32" s="404">
        <v>1546</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1690</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1893</v>
      </c>
      <c r="F36" s="424"/>
      <c r="G36" s="264"/>
      <c r="H36" s="264"/>
      <c r="I36" s="264"/>
      <c r="J36" s="297"/>
      <c r="K36" s="264"/>
      <c r="L36" s="264"/>
      <c r="M36" s="264"/>
      <c r="N36" s="385"/>
      <c r="O36" s="385"/>
      <c r="P36" s="385" t="s">
        <v>1061</v>
      </c>
      <c r="Q36" s="107"/>
      <c r="R36" s="107">
        <v>0</v>
      </c>
      <c r="S36" s="107"/>
      <c r="T36" s="264"/>
      <c r="U36" s="404">
        <v>0</v>
      </c>
      <c r="V36" s="263"/>
    </row>
    <row r="37" spans="1:22" s="2" customFormat="1" ht="11.1" customHeight="1" x14ac:dyDescent="0.2">
      <c r="A37" s="90"/>
      <c r="B37" s="351"/>
      <c r="C37" s="351" t="s">
        <v>1037</v>
      </c>
      <c r="D37" s="351"/>
      <c r="E37" s="424" t="s">
        <v>1693</v>
      </c>
      <c r="F37" s="424"/>
      <c r="G37" s="264"/>
      <c r="H37" s="264"/>
      <c r="I37" s="264"/>
      <c r="J37" s="297"/>
      <c r="K37" s="264"/>
      <c r="L37" s="264"/>
      <c r="M37" s="264"/>
      <c r="N37" s="385"/>
      <c r="O37" s="385"/>
      <c r="P37" s="385" t="s">
        <v>1061</v>
      </c>
      <c r="Q37" s="107"/>
      <c r="R37" s="107">
        <v>84651</v>
      </c>
      <c r="S37" s="107"/>
      <c r="T37" s="264"/>
      <c r="U37" s="404">
        <v>84651</v>
      </c>
      <c r="V37" s="263"/>
    </row>
    <row r="38" spans="1:22" s="2" customFormat="1" ht="11.1" customHeight="1" x14ac:dyDescent="0.2">
      <c r="A38" s="90"/>
      <c r="B38" s="351"/>
      <c r="C38" s="351">
        <v>8050</v>
      </c>
      <c r="D38" s="351"/>
      <c r="E38" s="424" t="s">
        <v>1894</v>
      </c>
      <c r="F38" s="424"/>
      <c r="G38" s="264"/>
      <c r="H38" s="264"/>
      <c r="I38" s="264"/>
      <c r="J38" s="297"/>
      <c r="K38" s="264"/>
      <c r="L38" s="264"/>
      <c r="M38" s="264"/>
      <c r="N38" s="385"/>
      <c r="O38" s="385"/>
      <c r="P38" s="385" t="s">
        <v>1061</v>
      </c>
      <c r="Q38" s="107"/>
      <c r="R38" s="107">
        <v>213886</v>
      </c>
      <c r="S38" s="107"/>
      <c r="T38" s="264"/>
      <c r="U38" s="404">
        <v>213886</v>
      </c>
      <c r="V38" s="263"/>
    </row>
    <row r="39" spans="1:22" s="2" customFormat="1" ht="11.1" customHeight="1" x14ac:dyDescent="0.2">
      <c r="A39" s="90"/>
      <c r="B39" s="351"/>
      <c r="C39" s="351" t="s">
        <v>1038</v>
      </c>
      <c r="D39" s="351"/>
      <c r="E39" s="424" t="s">
        <v>1480</v>
      </c>
      <c r="F39" s="424"/>
      <c r="G39" s="264"/>
      <c r="H39" s="264"/>
      <c r="I39" s="264"/>
      <c r="J39" s="297"/>
      <c r="K39" s="264"/>
      <c r="L39" s="264"/>
      <c r="M39" s="264"/>
      <c r="N39" s="385"/>
      <c r="O39" s="385"/>
      <c r="P39" s="385" t="s">
        <v>1061</v>
      </c>
      <c r="Q39" s="107"/>
      <c r="R39" s="107"/>
      <c r="S39" s="107"/>
      <c r="T39" s="264"/>
      <c r="U39" s="404">
        <v>0</v>
      </c>
      <c r="V39" s="263"/>
    </row>
    <row r="40" spans="1:22" s="2" customFormat="1" ht="11.1" customHeight="1" x14ac:dyDescent="0.2">
      <c r="A40" s="90"/>
      <c r="B40" s="351"/>
      <c r="C40" s="351" t="s">
        <v>238</v>
      </c>
      <c r="D40" s="351"/>
      <c r="E40" s="424" t="s">
        <v>2215</v>
      </c>
      <c r="F40" s="424"/>
      <c r="G40" s="264"/>
      <c r="H40" s="264"/>
      <c r="I40" s="264"/>
      <c r="J40" s="297"/>
      <c r="K40" s="264"/>
      <c r="L40" s="264"/>
      <c r="M40" s="264"/>
      <c r="N40" s="385"/>
      <c r="O40" s="385"/>
      <c r="P40" s="385" t="s">
        <v>1061</v>
      </c>
      <c r="Q40" s="107"/>
      <c r="R40" s="107">
        <v>383111</v>
      </c>
      <c r="S40" s="107"/>
      <c r="T40" s="264"/>
      <c r="U40" s="404">
        <v>383111</v>
      </c>
      <c r="V40" s="263"/>
    </row>
    <row r="41" spans="1:22" s="2" customFormat="1" ht="11.1" customHeight="1" x14ac:dyDescent="0.2">
      <c r="A41" s="90"/>
      <c r="B41" s="351"/>
      <c r="C41" s="351" t="s">
        <v>1692</v>
      </c>
      <c r="D41" s="351"/>
      <c r="E41" s="424" t="s">
        <v>1867</v>
      </c>
      <c r="F41" s="424"/>
      <c r="G41" s="264"/>
      <c r="H41" s="264"/>
      <c r="I41" s="264"/>
      <c r="J41" s="297"/>
      <c r="K41" s="264"/>
      <c r="L41" s="264"/>
      <c r="M41" s="264"/>
      <c r="N41" s="385"/>
      <c r="O41" s="385"/>
      <c r="P41" s="385" t="s">
        <v>1061</v>
      </c>
      <c r="Q41" s="107"/>
      <c r="R41" s="107"/>
      <c r="S41" s="107"/>
      <c r="T41" s="264"/>
      <c r="U41" s="404">
        <v>0</v>
      </c>
      <c r="V41" s="263"/>
    </row>
    <row r="42" spans="1:22" s="2" customFormat="1" ht="11.1" customHeight="1" x14ac:dyDescent="0.2">
      <c r="A42" s="90"/>
      <c r="B42" s="351"/>
      <c r="C42" s="351">
        <v>8098</v>
      </c>
      <c r="D42" s="351"/>
      <c r="E42" s="424" t="s">
        <v>37</v>
      </c>
      <c r="F42" s="424"/>
      <c r="G42" s="100"/>
      <c r="H42" s="264" t="s">
        <v>633</v>
      </c>
      <c r="I42" s="264"/>
      <c r="J42" s="297"/>
      <c r="K42" s="263"/>
      <c r="L42" s="263"/>
      <c r="M42" s="264"/>
      <c r="N42" s="385"/>
      <c r="O42" s="385"/>
      <c r="P42" s="385" t="s">
        <v>1061</v>
      </c>
      <c r="Q42" s="107"/>
      <c r="R42" s="107"/>
      <c r="S42" s="107"/>
      <c r="T42" s="264"/>
      <c r="U42" s="404">
        <v>0</v>
      </c>
      <c r="V42" s="263"/>
    </row>
    <row r="43" spans="1:22" s="2" customFormat="1" ht="11.1" customHeight="1" x14ac:dyDescent="0.2">
      <c r="A43" s="90"/>
      <c r="B43" s="351"/>
      <c r="C43" s="351" t="s">
        <v>1691</v>
      </c>
      <c r="D43" s="351"/>
      <c r="E43" s="263"/>
      <c r="F43" s="263"/>
      <c r="G43" s="263"/>
      <c r="H43" s="263"/>
      <c r="I43" s="263"/>
      <c r="J43" s="297"/>
      <c r="K43" s="263"/>
      <c r="L43" s="263"/>
      <c r="M43" s="263"/>
      <c r="N43" s="392" t="s">
        <v>24</v>
      </c>
      <c r="O43" s="264"/>
      <c r="P43" s="264"/>
      <c r="Q43" s="373">
        <v>0</v>
      </c>
      <c r="R43" s="373">
        <v>681648</v>
      </c>
      <c r="S43" s="373">
        <v>0</v>
      </c>
      <c r="T43" s="264"/>
      <c r="U43" s="404">
        <v>681648</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2216</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598</v>
      </c>
      <c r="O46" s="385"/>
      <c r="P46" s="385"/>
      <c r="Q46" s="404">
        <v>0</v>
      </c>
      <c r="R46" s="404">
        <v>3161184</v>
      </c>
      <c r="S46" s="404">
        <v>0</v>
      </c>
      <c r="T46" s="264"/>
      <c r="U46" s="404">
        <v>3161184</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2258</v>
      </c>
      <c r="D1" s="237"/>
      <c r="E1" s="188"/>
      <c r="F1" s="239" t="s">
        <v>1256</v>
      </c>
      <c r="G1" s="239" t="s">
        <v>1256</v>
      </c>
      <c r="H1" s="188" t="s">
        <v>785</v>
      </c>
      <c r="I1" s="239" t="s">
        <v>1256</v>
      </c>
      <c r="J1" s="239" t="s">
        <v>1256</v>
      </c>
      <c r="K1" s="239"/>
      <c r="L1" s="239" t="s">
        <v>785</v>
      </c>
      <c r="M1" s="239"/>
      <c r="N1" s="239"/>
      <c r="O1" s="239"/>
      <c r="P1" s="239"/>
      <c r="Q1" s="240"/>
      <c r="R1" s="240"/>
      <c r="S1" s="239"/>
      <c r="T1" s="239"/>
      <c r="U1" s="239"/>
      <c r="V1" s="239"/>
      <c r="W1" s="239"/>
      <c r="X1" s="239"/>
      <c r="Y1" s="239"/>
      <c r="Z1" s="239"/>
      <c r="AA1" s="910">
        <v>42888.751276273149</v>
      </c>
      <c r="AB1" s="239"/>
    </row>
    <row r="2" spans="1:28" s="184" customFormat="1" ht="6" customHeight="1" x14ac:dyDescent="0.2">
      <c r="A2" s="249"/>
      <c r="B2" s="840"/>
      <c r="C2" s="833" t="s">
        <v>1179</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2261</v>
      </c>
      <c r="D3" s="839"/>
      <c r="E3" s="838"/>
      <c r="F3" s="195"/>
      <c r="G3" s="194"/>
      <c r="H3" s="193"/>
      <c r="I3" s="195"/>
      <c r="J3" s="194"/>
      <c r="K3" s="194"/>
      <c r="L3" s="194"/>
      <c r="M3" s="195"/>
      <c r="N3" s="194"/>
      <c r="O3" s="194"/>
      <c r="P3" s="194"/>
      <c r="Q3" s="193"/>
      <c r="R3" s="193"/>
      <c r="S3" s="193"/>
      <c r="T3" s="193"/>
      <c r="U3" s="193"/>
      <c r="V3" s="193"/>
      <c r="W3" s="193"/>
      <c r="X3" s="193"/>
      <c r="Y3" s="193"/>
      <c r="Z3" s="193"/>
      <c r="AA3" s="166" t="s">
        <v>595</v>
      </c>
      <c r="AB3" s="193"/>
    </row>
    <row r="4" spans="1:28" s="155" customFormat="1" ht="15" customHeight="1" x14ac:dyDescent="0.2">
      <c r="A4" s="188"/>
      <c r="B4" s="822"/>
      <c r="C4" s="164" t="s">
        <v>2262</v>
      </c>
      <c r="D4" s="823"/>
      <c r="E4" s="824"/>
      <c r="F4" s="159"/>
      <c r="G4" s="156"/>
      <c r="H4" s="158"/>
      <c r="I4" s="159"/>
      <c r="J4" s="156"/>
      <c r="K4" s="156"/>
      <c r="L4" s="156"/>
      <c r="M4" s="157"/>
      <c r="N4" s="157"/>
      <c r="O4" s="157"/>
      <c r="P4" s="157"/>
      <c r="Q4" s="159"/>
      <c r="R4" s="159"/>
      <c r="S4" s="159"/>
      <c r="T4" s="159"/>
      <c r="U4" s="159"/>
      <c r="V4" s="159"/>
      <c r="W4" s="159"/>
      <c r="X4" s="159"/>
      <c r="Y4" s="159"/>
      <c r="Z4" s="159"/>
      <c r="AA4" s="167" t="s">
        <v>756</v>
      </c>
      <c r="AB4" s="157"/>
    </row>
    <row r="5" spans="1:28" s="155" customFormat="1" ht="11.1" customHeight="1" x14ac:dyDescent="0.2">
      <c r="A5" s="188"/>
      <c r="B5" s="824"/>
      <c r="C5" s="165" t="s">
        <v>2263</v>
      </c>
      <c r="D5" s="824"/>
      <c r="E5" s="824"/>
      <c r="F5" s="158"/>
      <c r="G5" s="161"/>
      <c r="H5" s="158"/>
      <c r="I5" s="158"/>
      <c r="J5" s="158"/>
      <c r="K5" s="158"/>
      <c r="L5" s="158"/>
      <c r="M5" s="158"/>
      <c r="N5" s="158"/>
      <c r="O5" s="158"/>
      <c r="P5" s="158"/>
      <c r="Q5" s="162"/>
      <c r="R5" s="162"/>
      <c r="S5" s="159"/>
      <c r="T5" s="159"/>
      <c r="U5" s="159"/>
      <c r="V5" s="159"/>
      <c r="W5" s="159"/>
      <c r="X5" s="159"/>
      <c r="Y5" s="159"/>
      <c r="Z5" s="159"/>
      <c r="AA5" s="181" t="s">
        <v>2264</v>
      </c>
      <c r="AB5" s="157"/>
    </row>
    <row r="6" spans="1:28" s="198" customFormat="1" ht="17.100000000000001" hidden="1" customHeight="1" x14ac:dyDescent="0.2">
      <c r="A6" s="245"/>
      <c r="B6" s="838"/>
      <c r="C6" s="820" t="s">
        <v>2265</v>
      </c>
      <c r="D6" s="839"/>
      <c r="E6" s="838"/>
      <c r="F6" s="195"/>
      <c r="G6" s="196"/>
      <c r="H6" s="193"/>
      <c r="I6" s="195"/>
      <c r="J6" s="197"/>
      <c r="K6" s="197"/>
      <c r="L6" s="197"/>
      <c r="M6" s="195"/>
      <c r="N6" s="194"/>
      <c r="O6" s="194"/>
      <c r="P6" s="194"/>
      <c r="Q6" s="193"/>
      <c r="R6" s="193"/>
      <c r="S6" s="193"/>
      <c r="T6" s="193"/>
      <c r="U6" s="193"/>
      <c r="V6" s="193"/>
      <c r="W6" s="193"/>
      <c r="X6" s="193"/>
      <c r="Y6" s="193"/>
      <c r="Z6" s="193"/>
      <c r="AA6" s="166" t="s">
        <v>596</v>
      </c>
      <c r="AB6" s="193"/>
    </row>
    <row r="7" spans="1:28" s="199" customFormat="1" ht="15" hidden="1" customHeight="1" x14ac:dyDescent="0.2">
      <c r="A7" s="188"/>
      <c r="B7" s="822"/>
      <c r="C7" s="164" t="s">
        <v>2266</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2267</v>
      </c>
      <c r="D8" s="824"/>
      <c r="E8" s="824"/>
      <c r="F8" s="158"/>
      <c r="G8" s="161"/>
      <c r="H8" s="158"/>
      <c r="I8" s="158"/>
      <c r="J8" s="158"/>
      <c r="K8" s="158"/>
      <c r="L8" s="158"/>
      <c r="M8" s="158"/>
      <c r="N8" s="158"/>
      <c r="O8" s="158"/>
      <c r="P8" s="158"/>
      <c r="Q8" s="162"/>
      <c r="R8" s="162"/>
      <c r="S8" s="159"/>
      <c r="T8" s="159"/>
      <c r="U8" s="159"/>
      <c r="V8" s="159"/>
      <c r="W8" s="159"/>
      <c r="X8" s="159"/>
      <c r="Y8" s="159"/>
      <c r="Z8" s="159"/>
      <c r="AA8" s="181" t="s">
        <v>2268</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2242</v>
      </c>
      <c r="F11" s="263"/>
      <c r="G11" s="263"/>
      <c r="H11" s="428"/>
      <c r="I11" s="263"/>
      <c r="J11" s="263"/>
      <c r="K11" s="263"/>
      <c r="L11" s="263"/>
      <c r="M11" s="264"/>
      <c r="N11" s="264"/>
      <c r="O11" s="264"/>
      <c r="P11" s="264"/>
      <c r="Q11" s="264"/>
      <c r="R11" s="264"/>
      <c r="S11" s="264"/>
      <c r="T11" s="264"/>
      <c r="U11" s="51" t="s">
        <v>40</v>
      </c>
      <c r="V11" s="264"/>
      <c r="W11" s="52" t="s">
        <v>653</v>
      </c>
      <c r="X11" s="52" t="s">
        <v>654</v>
      </c>
      <c r="Y11" s="52" t="s">
        <v>655</v>
      </c>
      <c r="Z11" s="52" t="s">
        <v>656</v>
      </c>
      <c r="AA11" s="52" t="s">
        <v>37</v>
      </c>
      <c r="AB11" s="263"/>
    </row>
    <row r="12" spans="1:28" s="9" customFormat="1" ht="9" hidden="1" x14ac:dyDescent="0.2">
      <c r="A12" s="250" t="s">
        <v>785</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147</v>
      </c>
      <c r="D13" s="263"/>
      <c r="E13" s="263" t="s">
        <v>2165</v>
      </c>
      <c r="F13" s="263"/>
      <c r="G13" s="263"/>
      <c r="H13" s="263"/>
      <c r="I13" s="263"/>
      <c r="J13" s="263"/>
      <c r="K13" s="263"/>
      <c r="L13" s="263"/>
      <c r="M13" s="264"/>
      <c r="N13" s="264"/>
      <c r="O13" s="264"/>
      <c r="P13" s="264"/>
      <c r="Q13" s="264"/>
      <c r="R13" s="264"/>
      <c r="S13" s="264"/>
      <c r="T13" s="264"/>
      <c r="U13" s="434">
        <v>0</v>
      </c>
      <c r="V13" s="429"/>
      <c r="W13" s="434">
        <v>0</v>
      </c>
      <c r="X13" s="434">
        <v>0</v>
      </c>
      <c r="Y13" s="434">
        <v>0</v>
      </c>
      <c r="Z13" s="434">
        <v>0</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8" t="s">
        <v>1822</v>
      </c>
      <c r="O15" s="1008" t="s">
        <v>1821</v>
      </c>
      <c r="P15" s="378"/>
      <c r="Q15" s="1008" t="s">
        <v>2048</v>
      </c>
      <c r="R15" s="263"/>
      <c r="S15" s="432" t="s">
        <v>1716</v>
      </c>
      <c r="T15" s="433"/>
      <c r="U15" s="1008" t="s">
        <v>1336</v>
      </c>
      <c r="V15" s="263"/>
      <c r="W15" s="432" t="s">
        <v>980</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9"/>
      <c r="O16" s="1009"/>
      <c r="P16" s="378"/>
      <c r="Q16" s="1009"/>
      <c r="R16" s="263"/>
      <c r="S16" s="36" t="s">
        <v>630</v>
      </c>
      <c r="T16" s="36" t="s">
        <v>775</v>
      </c>
      <c r="U16" s="1009"/>
      <c r="V16" s="263"/>
      <c r="W16" s="36" t="s">
        <v>653</v>
      </c>
      <c r="X16" s="36" t="s">
        <v>654</v>
      </c>
      <c r="Y16" s="36" t="s">
        <v>655</v>
      </c>
      <c r="Z16" s="36" t="s">
        <v>656</v>
      </c>
      <c r="AA16" s="36" t="s">
        <v>37</v>
      </c>
      <c r="AB16" s="263"/>
    </row>
    <row r="17" spans="1:28" s="9" customFormat="1" ht="9" hidden="1" x14ac:dyDescent="0.2">
      <c r="A17" s="250" t="s">
        <v>785</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785</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1778</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985</v>
      </c>
      <c r="O20" s="13" t="s">
        <v>985</v>
      </c>
      <c r="P20" s="380"/>
      <c r="Q20" s="13" t="s">
        <v>985</v>
      </c>
      <c r="R20" s="264"/>
      <c r="S20" s="74" t="s">
        <v>985</v>
      </c>
      <c r="T20" s="74" t="s">
        <v>985</v>
      </c>
      <c r="U20" s="74" t="s">
        <v>985</v>
      </c>
      <c r="V20" s="264"/>
      <c r="W20" s="74" t="s">
        <v>985</v>
      </c>
      <c r="X20" s="74" t="s">
        <v>985</v>
      </c>
      <c r="Y20" s="74" t="s">
        <v>985</v>
      </c>
      <c r="Z20" s="74" t="s">
        <v>985</v>
      </c>
      <c r="AA20" s="74" t="s">
        <v>985</v>
      </c>
      <c r="AB20" s="263"/>
    </row>
    <row r="21" spans="1:28" s="7" customFormat="1" ht="9" customHeight="1" x14ac:dyDescent="0.2">
      <c r="A21" s="250"/>
      <c r="B21" s="270"/>
      <c r="C21" s="233" t="s">
        <v>1651</v>
      </c>
      <c r="D21" s="270"/>
      <c r="E21" s="263" t="s">
        <v>527</v>
      </c>
      <c r="F21" s="263"/>
      <c r="G21" s="263"/>
      <c r="H21" s="263"/>
      <c r="I21" s="263"/>
      <c r="J21" s="263"/>
      <c r="K21" s="263"/>
      <c r="L21" s="263"/>
      <c r="M21" s="264" t="s">
        <v>1061</v>
      </c>
      <c r="N21" s="373">
        <v>32128265716</v>
      </c>
      <c r="O21" s="373">
        <v>32126533995.75</v>
      </c>
      <c r="P21" s="580"/>
      <c r="Q21" s="404">
        <v>152349305</v>
      </c>
      <c r="R21" s="435"/>
      <c r="S21" s="373">
        <v>0</v>
      </c>
      <c r="T21" s="373">
        <v>152349305</v>
      </c>
      <c r="U21" s="373">
        <v>0</v>
      </c>
      <c r="V21" s="435"/>
      <c r="W21" s="107"/>
      <c r="X21" s="107"/>
      <c r="Y21" s="107"/>
      <c r="Z21" s="107"/>
      <c r="AA21" s="107"/>
      <c r="AB21" s="263"/>
    </row>
    <row r="22" spans="1:28" s="9" customFormat="1" ht="9" customHeight="1" x14ac:dyDescent="0.2">
      <c r="A22" s="250"/>
      <c r="B22" s="263"/>
      <c r="C22" s="233" t="s">
        <v>1652</v>
      </c>
      <c r="D22" s="263"/>
      <c r="E22" s="263" t="s">
        <v>1949</v>
      </c>
      <c r="F22" s="263"/>
      <c r="G22" s="263"/>
      <c r="H22" s="263"/>
      <c r="I22" s="263"/>
      <c r="J22" s="263"/>
      <c r="K22" s="263"/>
      <c r="L22" s="263"/>
      <c r="M22" s="264" t="s">
        <v>1061</v>
      </c>
      <c r="N22" s="373">
        <v>1240465070</v>
      </c>
      <c r="O22" s="373">
        <v>2805807941.8329997</v>
      </c>
      <c r="P22" s="580"/>
      <c r="Q22" s="404">
        <v>13372454</v>
      </c>
      <c r="R22" s="435"/>
      <c r="S22" s="373">
        <v>0</v>
      </c>
      <c r="T22" s="373">
        <v>13372454</v>
      </c>
      <c r="U22" s="373">
        <v>0</v>
      </c>
      <c r="V22" s="435"/>
      <c r="W22" s="107"/>
      <c r="X22" s="107"/>
      <c r="Y22" s="107"/>
      <c r="Z22" s="107"/>
      <c r="AA22" s="107"/>
      <c r="AB22" s="263"/>
    </row>
    <row r="23" spans="1:28" s="7" customFormat="1" ht="9" customHeight="1" x14ac:dyDescent="0.2">
      <c r="A23" s="250"/>
      <c r="B23" s="270"/>
      <c r="C23" s="233" t="s">
        <v>1915</v>
      </c>
      <c r="D23" s="270"/>
      <c r="E23" s="263" t="s">
        <v>1040</v>
      </c>
      <c r="F23" s="263"/>
      <c r="G23" s="263"/>
      <c r="H23" s="263"/>
      <c r="I23" s="263"/>
      <c r="J23" s="263"/>
      <c r="K23" s="263"/>
      <c r="L23" s="263"/>
      <c r="M23" s="264" t="s">
        <v>1061</v>
      </c>
      <c r="N23" s="373">
        <v>328142203</v>
      </c>
      <c r="O23" s="373">
        <v>82035550.75</v>
      </c>
      <c r="P23" s="580"/>
      <c r="Q23" s="404">
        <v>362590</v>
      </c>
      <c r="R23" s="435"/>
      <c r="S23" s="373">
        <v>0</v>
      </c>
      <c r="T23" s="373">
        <v>362590</v>
      </c>
      <c r="U23" s="373">
        <v>0</v>
      </c>
      <c r="V23" s="435"/>
      <c r="W23" s="107"/>
      <c r="X23" s="107"/>
      <c r="Y23" s="107"/>
      <c r="Z23" s="107"/>
      <c r="AA23" s="107"/>
      <c r="AB23" s="263"/>
    </row>
    <row r="24" spans="1:28" s="7" customFormat="1" ht="9" customHeight="1" x14ac:dyDescent="0.2">
      <c r="A24" s="250"/>
      <c r="B24" s="270"/>
      <c r="C24" s="233" t="s">
        <v>1653</v>
      </c>
      <c r="D24" s="270"/>
      <c r="E24" s="263" t="s">
        <v>749</v>
      </c>
      <c r="F24" s="263"/>
      <c r="G24" s="263"/>
      <c r="H24" s="263"/>
      <c r="I24" s="263"/>
      <c r="J24" s="263"/>
      <c r="K24" s="263"/>
      <c r="L24" s="263"/>
      <c r="M24" s="264" t="s">
        <v>1061</v>
      </c>
      <c r="N24" s="373">
        <v>12954840</v>
      </c>
      <c r="O24" s="373">
        <v>3238710</v>
      </c>
      <c r="P24" s="580"/>
      <c r="Q24" s="404">
        <v>14207</v>
      </c>
      <c r="R24" s="435"/>
      <c r="S24" s="373">
        <v>0</v>
      </c>
      <c r="T24" s="373">
        <v>14207</v>
      </c>
      <c r="U24" s="373">
        <v>0</v>
      </c>
      <c r="V24" s="435"/>
      <c r="W24" s="107"/>
      <c r="X24" s="107"/>
      <c r="Y24" s="107"/>
      <c r="Z24" s="107"/>
      <c r="AA24" s="107"/>
      <c r="AB24" s="263"/>
    </row>
    <row r="25" spans="1:28" s="7" customFormat="1" ht="9" customHeight="1" x14ac:dyDescent="0.2">
      <c r="A25" s="250"/>
      <c r="B25" s="270"/>
      <c r="C25" s="276" t="s">
        <v>2068</v>
      </c>
      <c r="D25" s="270"/>
      <c r="E25" s="264"/>
      <c r="F25" s="264"/>
      <c r="G25" s="264"/>
      <c r="H25" s="264"/>
      <c r="I25" s="264"/>
      <c r="J25" s="264"/>
      <c r="K25" s="392" t="s">
        <v>24</v>
      </c>
      <c r="L25" s="264"/>
      <c r="M25" s="264"/>
      <c r="N25" s="373">
        <v>33709827829</v>
      </c>
      <c r="O25" s="373">
        <v>35017616198.333</v>
      </c>
      <c r="P25" s="580"/>
      <c r="Q25" s="404">
        <v>166098556</v>
      </c>
      <c r="R25" s="435"/>
      <c r="S25" s="373">
        <v>0</v>
      </c>
      <c r="T25" s="373">
        <v>166098556</v>
      </c>
      <c r="U25" s="373">
        <v>0</v>
      </c>
      <c r="V25" s="435"/>
      <c r="W25" s="373">
        <v>0</v>
      </c>
      <c r="X25" s="373">
        <v>0</v>
      </c>
      <c r="Y25" s="373">
        <v>0</v>
      </c>
      <c r="Z25" s="373">
        <v>0</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1453</v>
      </c>
      <c r="D27" s="263"/>
      <c r="E27" s="263" t="s">
        <v>978</v>
      </c>
      <c r="F27" s="263"/>
      <c r="G27" s="263"/>
      <c r="H27" s="263"/>
      <c r="I27" s="263"/>
      <c r="J27" s="263"/>
      <c r="K27" s="263"/>
      <c r="L27" s="263"/>
      <c r="M27" s="264" t="s">
        <v>1061</v>
      </c>
      <c r="N27" s="373">
        <v>3290779240</v>
      </c>
      <c r="O27" s="373">
        <v>4732035802.1272488</v>
      </c>
      <c r="P27" s="580"/>
      <c r="Q27" s="404">
        <v>22482193</v>
      </c>
      <c r="R27" s="435"/>
      <c r="S27" s="373">
        <v>0</v>
      </c>
      <c r="T27" s="373">
        <v>22482193</v>
      </c>
      <c r="U27" s="373">
        <v>0</v>
      </c>
      <c r="V27" s="435"/>
      <c r="W27" s="373">
        <v>0</v>
      </c>
      <c r="X27" s="373">
        <v>0</v>
      </c>
      <c r="Y27" s="373">
        <v>0</v>
      </c>
      <c r="Z27" s="373">
        <v>0</v>
      </c>
      <c r="AA27" s="373">
        <v>0</v>
      </c>
      <c r="AB27" s="263"/>
    </row>
    <row r="28" spans="1:28" s="9" customFormat="1" ht="9" customHeight="1" x14ac:dyDescent="0.2">
      <c r="A28" s="250"/>
      <c r="B28" s="263"/>
      <c r="C28" s="233" t="s">
        <v>1738</v>
      </c>
      <c r="D28" s="263"/>
      <c r="E28" s="430" t="s">
        <v>1035</v>
      </c>
      <c r="F28" s="263"/>
      <c r="G28" s="263"/>
      <c r="H28" s="430"/>
      <c r="I28" s="263"/>
      <c r="J28" s="263"/>
      <c r="K28" s="263"/>
      <c r="L28" s="263"/>
      <c r="M28" s="264" t="s">
        <v>1061</v>
      </c>
      <c r="N28" s="373">
        <v>4098555</v>
      </c>
      <c r="O28" s="373">
        <v>5969545.3574999999</v>
      </c>
      <c r="P28" s="580"/>
      <c r="Q28" s="404">
        <v>28527</v>
      </c>
      <c r="R28" s="435"/>
      <c r="S28" s="373">
        <v>0</v>
      </c>
      <c r="T28" s="373">
        <v>28527</v>
      </c>
      <c r="U28" s="373">
        <v>0</v>
      </c>
      <c r="V28" s="435"/>
      <c r="W28" s="373">
        <v>0</v>
      </c>
      <c r="X28" s="373">
        <v>0</v>
      </c>
      <c r="Y28" s="373">
        <v>0</v>
      </c>
      <c r="Z28" s="373">
        <v>0</v>
      </c>
      <c r="AA28" s="373">
        <v>0</v>
      </c>
      <c r="AB28" s="263"/>
    </row>
    <row r="29" spans="1:28" s="9" customFormat="1" ht="9" customHeight="1" x14ac:dyDescent="0.2">
      <c r="A29" s="250"/>
      <c r="B29" s="263"/>
      <c r="C29" s="233" t="s">
        <v>1739</v>
      </c>
      <c r="D29" s="263"/>
      <c r="E29" s="430" t="s">
        <v>1051</v>
      </c>
      <c r="F29" s="263"/>
      <c r="G29" s="263"/>
      <c r="H29" s="430"/>
      <c r="I29" s="263"/>
      <c r="J29" s="263"/>
      <c r="K29" s="263"/>
      <c r="L29" s="263"/>
      <c r="M29" s="264" t="s">
        <v>1061</v>
      </c>
      <c r="N29" s="373">
        <v>321928625</v>
      </c>
      <c r="O29" s="373">
        <v>467415646.91249996</v>
      </c>
      <c r="P29" s="580"/>
      <c r="Q29" s="404">
        <v>2233862</v>
      </c>
      <c r="R29" s="435"/>
      <c r="S29" s="373">
        <v>0</v>
      </c>
      <c r="T29" s="373">
        <v>2233862</v>
      </c>
      <c r="U29" s="373">
        <v>0</v>
      </c>
      <c r="V29" s="435"/>
      <c r="W29" s="373">
        <v>0</v>
      </c>
      <c r="X29" s="373">
        <v>0</v>
      </c>
      <c r="Y29" s="373">
        <v>0</v>
      </c>
      <c r="Z29" s="373">
        <v>0</v>
      </c>
      <c r="AA29" s="373">
        <v>0</v>
      </c>
      <c r="AB29" s="263"/>
    </row>
    <row r="30" spans="1:28" s="9" customFormat="1" ht="9" customHeight="1" x14ac:dyDescent="0.2">
      <c r="A30" s="250"/>
      <c r="B30" s="263"/>
      <c r="C30" s="233" t="s">
        <v>1740</v>
      </c>
      <c r="D30" s="263"/>
      <c r="E30" s="430" t="s">
        <v>1052</v>
      </c>
      <c r="F30" s="263"/>
      <c r="G30" s="263"/>
      <c r="H30" s="430"/>
      <c r="I30" s="263"/>
      <c r="J30" s="263"/>
      <c r="K30" s="263"/>
      <c r="L30" s="263"/>
      <c r="M30" s="264" t="s">
        <v>1061</v>
      </c>
      <c r="N30" s="373">
        <v>889015315</v>
      </c>
      <c r="O30" s="373">
        <v>1290851791.8329999</v>
      </c>
      <c r="P30" s="580"/>
      <c r="Q30" s="404">
        <v>6168089</v>
      </c>
      <c r="R30" s="435"/>
      <c r="S30" s="373">
        <v>0</v>
      </c>
      <c r="T30" s="373">
        <v>6168089</v>
      </c>
      <c r="U30" s="373">
        <v>0</v>
      </c>
      <c r="V30" s="435"/>
      <c r="W30" s="373">
        <v>0</v>
      </c>
      <c r="X30" s="373">
        <v>0</v>
      </c>
      <c r="Y30" s="373">
        <v>0</v>
      </c>
      <c r="Z30" s="373">
        <v>0</v>
      </c>
      <c r="AA30" s="373">
        <v>0</v>
      </c>
      <c r="AB30" s="263"/>
    </row>
    <row r="31" spans="1:28" s="9" customFormat="1" ht="9" customHeight="1" x14ac:dyDescent="0.2">
      <c r="A31" s="250"/>
      <c r="B31" s="263"/>
      <c r="C31" s="276" t="s">
        <v>2069</v>
      </c>
      <c r="D31" s="263"/>
      <c r="E31" s="264"/>
      <c r="F31" s="264"/>
      <c r="G31" s="264"/>
      <c r="H31" s="264"/>
      <c r="I31" s="264"/>
      <c r="J31" s="264"/>
      <c r="K31" s="392" t="s">
        <v>24</v>
      </c>
      <c r="L31" s="264"/>
      <c r="M31" s="264"/>
      <c r="N31" s="373">
        <v>4505821735</v>
      </c>
      <c r="O31" s="373">
        <v>6496272786.2302494</v>
      </c>
      <c r="P31" s="580"/>
      <c r="Q31" s="404">
        <v>30912671</v>
      </c>
      <c r="R31" s="435"/>
      <c r="S31" s="373">
        <v>0</v>
      </c>
      <c r="T31" s="373">
        <v>30912671</v>
      </c>
      <c r="U31" s="373">
        <v>0</v>
      </c>
      <c r="V31" s="435"/>
      <c r="W31" s="373">
        <v>0</v>
      </c>
      <c r="X31" s="373">
        <v>0</v>
      </c>
      <c r="Y31" s="373">
        <v>0</v>
      </c>
      <c r="Z31" s="373">
        <v>0</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1746</v>
      </c>
      <c r="D33" s="263"/>
      <c r="E33" s="263" t="s">
        <v>1048</v>
      </c>
      <c r="F33" s="263"/>
      <c r="G33" s="263"/>
      <c r="H33" s="263"/>
      <c r="I33" s="263"/>
      <c r="J33" s="263"/>
      <c r="K33" s="263"/>
      <c r="L33" s="263"/>
      <c r="M33" s="264" t="s">
        <v>1061</v>
      </c>
      <c r="N33" s="373">
        <v>1318565675</v>
      </c>
      <c r="O33" s="373">
        <v>2835994554.6770754</v>
      </c>
      <c r="P33" s="580"/>
      <c r="Q33" s="404">
        <v>13491906</v>
      </c>
      <c r="R33" s="435"/>
      <c r="S33" s="373">
        <v>0</v>
      </c>
      <c r="T33" s="373">
        <v>13491906</v>
      </c>
      <c r="U33" s="373">
        <v>0</v>
      </c>
      <c r="V33" s="435"/>
      <c r="W33" s="373">
        <v>0</v>
      </c>
      <c r="X33" s="373">
        <v>0</v>
      </c>
      <c r="Y33" s="373">
        <v>0</v>
      </c>
      <c r="Z33" s="373">
        <v>0</v>
      </c>
      <c r="AA33" s="373">
        <v>0</v>
      </c>
      <c r="AB33" s="263"/>
    </row>
    <row r="34" spans="1:28" s="9" customFormat="1" ht="9" customHeight="1" x14ac:dyDescent="0.2">
      <c r="A34" s="250"/>
      <c r="B34" s="263"/>
      <c r="C34" s="233" t="s">
        <v>1747</v>
      </c>
      <c r="D34" s="263"/>
      <c r="E34" s="430" t="s">
        <v>1049</v>
      </c>
      <c r="F34" s="263"/>
      <c r="G34" s="263"/>
      <c r="H34" s="430"/>
      <c r="I34" s="263"/>
      <c r="J34" s="263"/>
      <c r="K34" s="263"/>
      <c r="L34" s="263"/>
      <c r="M34" s="264" t="s">
        <v>1061</v>
      </c>
      <c r="N34" s="373">
        <v>630422070</v>
      </c>
      <c r="O34" s="373">
        <v>1469784621.1815751</v>
      </c>
      <c r="P34" s="580"/>
      <c r="Q34" s="404">
        <v>6976021</v>
      </c>
      <c r="R34" s="435"/>
      <c r="S34" s="373">
        <v>0</v>
      </c>
      <c r="T34" s="373">
        <v>6976021</v>
      </c>
      <c r="U34" s="373">
        <v>0</v>
      </c>
      <c r="V34" s="435"/>
      <c r="W34" s="373">
        <v>0</v>
      </c>
      <c r="X34" s="373">
        <v>0</v>
      </c>
      <c r="Y34" s="373">
        <v>0</v>
      </c>
      <c r="Z34" s="373">
        <v>0</v>
      </c>
      <c r="AA34" s="373">
        <v>0</v>
      </c>
      <c r="AB34" s="263"/>
    </row>
    <row r="35" spans="1:28" s="9" customFormat="1" ht="9" customHeight="1" x14ac:dyDescent="0.2">
      <c r="A35" s="250"/>
      <c r="B35" s="263"/>
      <c r="C35" s="276" t="s">
        <v>2070</v>
      </c>
      <c r="D35" s="263"/>
      <c r="E35" s="264"/>
      <c r="F35" s="264"/>
      <c r="G35" s="264"/>
      <c r="H35" s="264"/>
      <c r="I35" s="264"/>
      <c r="J35" s="264"/>
      <c r="K35" s="392" t="s">
        <v>24</v>
      </c>
      <c r="L35" s="264"/>
      <c r="M35" s="264"/>
      <c r="N35" s="373">
        <v>1948987745</v>
      </c>
      <c r="O35" s="373">
        <v>4305779175.8586502</v>
      </c>
      <c r="P35" s="580"/>
      <c r="Q35" s="404">
        <v>20467927</v>
      </c>
      <c r="R35" s="435"/>
      <c r="S35" s="373">
        <v>0</v>
      </c>
      <c r="T35" s="373">
        <v>20467927</v>
      </c>
      <c r="U35" s="373">
        <v>0</v>
      </c>
      <c r="V35" s="435"/>
      <c r="W35" s="373">
        <v>0</v>
      </c>
      <c r="X35" s="373">
        <v>0</v>
      </c>
      <c r="Y35" s="373">
        <v>0</v>
      </c>
      <c r="Z35" s="373">
        <v>0</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1750</v>
      </c>
      <c r="D37" s="270"/>
      <c r="E37" s="263" t="s">
        <v>792</v>
      </c>
      <c r="F37" s="263"/>
      <c r="G37" s="263"/>
      <c r="H37" s="263"/>
      <c r="I37" s="263"/>
      <c r="J37" s="263"/>
      <c r="K37" s="263"/>
      <c r="L37" s="263"/>
      <c r="M37" s="264" t="s">
        <v>1061</v>
      </c>
      <c r="N37" s="373">
        <v>145191000</v>
      </c>
      <c r="O37" s="373">
        <v>154149284.70000002</v>
      </c>
      <c r="P37" s="580"/>
      <c r="Q37" s="404">
        <v>714634</v>
      </c>
      <c r="R37" s="435"/>
      <c r="S37" s="373">
        <v>0</v>
      </c>
      <c r="T37" s="373">
        <v>714634</v>
      </c>
      <c r="U37" s="373">
        <v>0</v>
      </c>
      <c r="V37" s="435"/>
      <c r="W37" s="373">
        <v>0</v>
      </c>
      <c r="X37" s="373">
        <v>0</v>
      </c>
      <c r="Y37" s="373">
        <v>0</v>
      </c>
      <c r="Z37" s="373">
        <v>0</v>
      </c>
      <c r="AA37" s="373">
        <v>0</v>
      </c>
      <c r="AB37" s="263"/>
    </row>
    <row r="38" spans="1:28" s="7" customFormat="1" ht="9" customHeight="1" x14ac:dyDescent="0.2">
      <c r="A38" s="250"/>
      <c r="B38" s="270"/>
      <c r="C38" s="233" t="s">
        <v>1751</v>
      </c>
      <c r="D38" s="270"/>
      <c r="E38" s="263" t="s">
        <v>1053</v>
      </c>
      <c r="F38" s="263"/>
      <c r="G38" s="263"/>
      <c r="H38" s="263"/>
      <c r="I38" s="263"/>
      <c r="J38" s="263"/>
      <c r="K38" s="263"/>
      <c r="L38" s="263"/>
      <c r="M38" s="264" t="s">
        <v>1061</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2101</v>
      </c>
      <c r="D39" s="270"/>
      <c r="E39" s="263" t="s">
        <v>2097</v>
      </c>
      <c r="F39" s="263"/>
      <c r="G39" s="263"/>
      <c r="H39" s="263"/>
      <c r="I39" s="263"/>
      <c r="J39" s="263"/>
      <c r="K39" s="263"/>
      <c r="L39" s="263"/>
      <c r="M39" s="264" t="s">
        <v>1061</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2071</v>
      </c>
      <c r="D40" s="270"/>
      <c r="E40" s="263" t="s">
        <v>1054</v>
      </c>
      <c r="F40" s="263"/>
      <c r="G40" s="263"/>
      <c r="H40" s="263"/>
      <c r="I40" s="263"/>
      <c r="J40" s="263"/>
      <c r="K40" s="263"/>
      <c r="L40" s="263"/>
      <c r="M40" s="264" t="s">
        <v>1061</v>
      </c>
      <c r="N40" s="33"/>
      <c r="O40" s="33"/>
      <c r="P40" s="435"/>
      <c r="Q40" s="404">
        <v>7151147</v>
      </c>
      <c r="R40" s="435"/>
      <c r="S40" s="373">
        <v>0</v>
      </c>
      <c r="T40" s="373">
        <v>7151147</v>
      </c>
      <c r="U40" s="373">
        <v>0</v>
      </c>
      <c r="V40" s="435"/>
      <c r="W40" s="107"/>
      <c r="X40" s="107"/>
      <c r="Y40" s="107"/>
      <c r="Z40" s="107"/>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2072</v>
      </c>
      <c r="D42" s="270"/>
      <c r="E42" s="263"/>
      <c r="F42" s="263"/>
      <c r="G42" s="263"/>
      <c r="H42" s="263"/>
      <c r="I42" s="263"/>
      <c r="J42" s="263"/>
      <c r="K42" s="273" t="s">
        <v>2099</v>
      </c>
      <c r="L42" s="263"/>
      <c r="M42" s="263" t="s">
        <v>1061</v>
      </c>
      <c r="N42" s="33"/>
      <c r="O42" s="33"/>
      <c r="P42" s="581"/>
      <c r="Q42" s="404">
        <v>225344935</v>
      </c>
      <c r="R42" s="435"/>
      <c r="S42" s="404">
        <v>0</v>
      </c>
      <c r="T42" s="404">
        <v>225344935</v>
      </c>
      <c r="U42" s="404">
        <v>0</v>
      </c>
      <c r="V42" s="435"/>
      <c r="W42" s="404">
        <v>0</v>
      </c>
      <c r="X42" s="404">
        <v>0</v>
      </c>
      <c r="Y42" s="404">
        <v>0</v>
      </c>
      <c r="Z42" s="404">
        <v>0</v>
      </c>
      <c r="AA42" s="404">
        <v>0</v>
      </c>
      <c r="AB42" s="263"/>
    </row>
    <row r="43" spans="1:28" s="7" customFormat="1" ht="9" customHeight="1" x14ac:dyDescent="0.2">
      <c r="A43" s="250"/>
      <c r="B43" s="270"/>
      <c r="C43" s="276" t="s">
        <v>2073</v>
      </c>
      <c r="D43" s="270"/>
      <c r="E43" s="263" t="s">
        <v>1870</v>
      </c>
      <c r="F43" s="263"/>
      <c r="G43" s="263"/>
      <c r="H43" s="263"/>
      <c r="I43" s="263"/>
      <c r="J43" s="263"/>
      <c r="K43" s="263"/>
      <c r="L43" s="263"/>
      <c r="M43" s="264" t="s">
        <v>1061</v>
      </c>
      <c r="N43" s="33"/>
      <c r="O43" s="33"/>
      <c r="P43" s="435"/>
      <c r="Q43" s="404">
        <v>228755</v>
      </c>
      <c r="R43" s="435"/>
      <c r="S43" s="373">
        <v>0</v>
      </c>
      <c r="T43" s="373">
        <v>228755</v>
      </c>
      <c r="U43" s="373">
        <v>0</v>
      </c>
      <c r="V43" s="435"/>
      <c r="W43" s="107"/>
      <c r="X43" s="107"/>
      <c r="Y43" s="107"/>
      <c r="Z43" s="107"/>
      <c r="AA43" s="107"/>
      <c r="AB43" s="263"/>
    </row>
    <row r="44" spans="1:28" s="7" customFormat="1" ht="9" customHeight="1" x14ac:dyDescent="0.2">
      <c r="A44" s="250"/>
      <c r="B44" s="270"/>
      <c r="C44" s="276" t="s">
        <v>1221</v>
      </c>
      <c r="D44" s="270"/>
      <c r="E44" s="263" t="s">
        <v>1802</v>
      </c>
      <c r="F44" s="263"/>
      <c r="G44" s="263"/>
      <c r="H44" s="263"/>
      <c r="I44" s="263"/>
      <c r="J44" s="263"/>
      <c r="K44" s="263"/>
      <c r="L44" s="263"/>
      <c r="M44" s="264" t="s">
        <v>1061</v>
      </c>
      <c r="N44" s="33"/>
      <c r="O44" s="33"/>
      <c r="P44" s="435"/>
      <c r="Q44" s="404">
        <v>723096</v>
      </c>
      <c r="R44" s="435"/>
      <c r="S44" s="373">
        <v>0</v>
      </c>
      <c r="T44" s="373">
        <v>723096</v>
      </c>
      <c r="U44" s="373">
        <v>0</v>
      </c>
      <c r="V44" s="435"/>
      <c r="W44" s="107"/>
      <c r="X44" s="107"/>
      <c r="Y44" s="107"/>
      <c r="Z44" s="107"/>
      <c r="AA44" s="107"/>
      <c r="AB44" s="263"/>
    </row>
    <row r="45" spans="1:28" s="9" customFormat="1" ht="9.6" customHeight="1" x14ac:dyDescent="0.2">
      <c r="A45" s="90"/>
      <c r="B45" s="263"/>
      <c r="C45" s="276" t="s">
        <v>1010</v>
      </c>
      <c r="D45" s="263"/>
      <c r="E45" s="263"/>
      <c r="F45" s="263"/>
      <c r="G45" s="263"/>
      <c r="H45" s="263"/>
      <c r="I45" s="263"/>
      <c r="J45" s="269"/>
      <c r="K45" s="273" t="s">
        <v>2100</v>
      </c>
      <c r="L45" s="269"/>
      <c r="M45" s="263" t="s">
        <v>1061</v>
      </c>
      <c r="N45" s="404">
        <v>40309828309</v>
      </c>
      <c r="O45" s="404">
        <v>45973817445.121895</v>
      </c>
      <c r="P45" s="580"/>
      <c r="Q45" s="404">
        <v>226296786</v>
      </c>
      <c r="R45" s="435"/>
      <c r="S45" s="404">
        <v>0</v>
      </c>
      <c r="T45" s="404">
        <v>226296786</v>
      </c>
      <c r="U45" s="404">
        <v>0</v>
      </c>
      <c r="V45" s="435"/>
      <c r="W45" s="404">
        <v>0</v>
      </c>
      <c r="X45" s="404">
        <v>0</v>
      </c>
      <c r="Y45" s="404">
        <v>0</v>
      </c>
      <c r="Z45" s="404">
        <v>0</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2241</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8" t="s">
        <v>1339</v>
      </c>
      <c r="O49" s="1008" t="s">
        <v>1823</v>
      </c>
      <c r="P49" s="378"/>
      <c r="Q49" s="1008" t="s">
        <v>182</v>
      </c>
      <c r="R49" s="263"/>
      <c r="S49" s="432" t="s">
        <v>1549</v>
      </c>
      <c r="T49" s="433"/>
      <c r="U49" s="1008" t="s">
        <v>1550</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9"/>
      <c r="O50" s="1009"/>
      <c r="P50" s="378"/>
      <c r="Q50" s="1009"/>
      <c r="R50" s="263"/>
      <c r="S50" s="36" t="s">
        <v>630</v>
      </c>
      <c r="T50" s="36" t="s">
        <v>775</v>
      </c>
      <c r="U50" s="1009"/>
      <c r="V50" s="263"/>
      <c r="W50" s="263"/>
      <c r="X50" s="263"/>
      <c r="Y50" s="263"/>
      <c r="Z50" s="263"/>
      <c r="AA50" s="263"/>
      <c r="AB50" s="263"/>
    </row>
    <row r="51" spans="1:28" s="9" customFormat="1" ht="9" hidden="1" customHeight="1" x14ac:dyDescent="0.2">
      <c r="A51" s="250" t="s">
        <v>785</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785</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1778</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985</v>
      </c>
      <c r="O54" s="13" t="s">
        <v>985</v>
      </c>
      <c r="P54" s="380"/>
      <c r="Q54" s="13" t="s">
        <v>985</v>
      </c>
      <c r="R54" s="264"/>
      <c r="S54" s="74" t="s">
        <v>985</v>
      </c>
      <c r="T54" s="74" t="s">
        <v>985</v>
      </c>
      <c r="U54" s="74" t="s">
        <v>985</v>
      </c>
      <c r="V54" s="264"/>
      <c r="W54" s="264"/>
      <c r="X54" s="264"/>
      <c r="Y54" s="264"/>
      <c r="Z54" s="264"/>
      <c r="AA54" s="264"/>
      <c r="AB54" s="263"/>
    </row>
    <row r="55" spans="1:28" s="7" customFormat="1" ht="9" customHeight="1" x14ac:dyDescent="0.2">
      <c r="A55" s="250"/>
      <c r="B55" s="270"/>
      <c r="C55" s="233" t="s">
        <v>1913</v>
      </c>
      <c r="D55" s="270"/>
      <c r="E55" s="263" t="s">
        <v>527</v>
      </c>
      <c r="F55" s="263"/>
      <c r="G55" s="263"/>
      <c r="H55" s="263"/>
      <c r="I55" s="263"/>
      <c r="J55" s="263"/>
      <c r="K55" s="263"/>
      <c r="L55" s="263"/>
      <c r="M55" s="264" t="s">
        <v>1061</v>
      </c>
      <c r="N55" s="373">
        <v>2260205</v>
      </c>
      <c r="O55" s="373">
        <v>2260205</v>
      </c>
      <c r="P55" s="580"/>
      <c r="Q55" s="404">
        <v>2477990</v>
      </c>
      <c r="R55" s="435"/>
      <c r="S55" s="373">
        <v>0</v>
      </c>
      <c r="T55" s="373">
        <v>2477990</v>
      </c>
      <c r="U55" s="373">
        <v>0</v>
      </c>
      <c r="V55" s="264"/>
      <c r="W55" s="264"/>
      <c r="X55" s="264"/>
      <c r="Y55" s="264"/>
      <c r="Z55" s="264"/>
      <c r="AA55" s="264"/>
      <c r="AB55" s="263"/>
    </row>
    <row r="56" spans="1:28" s="9" customFormat="1" ht="9" customHeight="1" x14ac:dyDescent="0.2">
      <c r="A56" s="250"/>
      <c r="B56" s="263"/>
      <c r="C56" s="233" t="s">
        <v>2061</v>
      </c>
      <c r="D56" s="263"/>
      <c r="E56" s="263" t="s">
        <v>1949</v>
      </c>
      <c r="F56" s="263"/>
      <c r="G56" s="263"/>
      <c r="H56" s="263"/>
      <c r="I56" s="263"/>
      <c r="J56" s="263"/>
      <c r="K56" s="263"/>
      <c r="L56" s="263"/>
      <c r="M56" s="264" t="s">
        <v>1061</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2239</v>
      </c>
      <c r="D57" s="263"/>
      <c r="E57" s="263" t="s">
        <v>1040</v>
      </c>
      <c r="F57" s="263"/>
      <c r="G57" s="263"/>
      <c r="H57" s="263"/>
      <c r="I57" s="263"/>
      <c r="J57" s="263"/>
      <c r="K57" s="263"/>
      <c r="L57" s="263"/>
      <c r="M57" s="264" t="s">
        <v>1061</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2240</v>
      </c>
      <c r="D58" s="263"/>
      <c r="E58" s="263" t="s">
        <v>749</v>
      </c>
      <c r="F58" s="263"/>
      <c r="G58" s="263"/>
      <c r="H58" s="263"/>
      <c r="I58" s="263"/>
      <c r="J58" s="263"/>
      <c r="K58" s="263"/>
      <c r="L58" s="263"/>
      <c r="M58" s="264" t="s">
        <v>1061</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2074</v>
      </c>
      <c r="D59" s="270"/>
      <c r="E59" s="264"/>
      <c r="F59" s="264"/>
      <c r="G59" s="264"/>
      <c r="H59" s="264"/>
      <c r="I59" s="264"/>
      <c r="J59" s="264"/>
      <c r="K59" s="392" t="s">
        <v>24</v>
      </c>
      <c r="L59" s="264"/>
      <c r="M59" s="264"/>
      <c r="N59" s="373">
        <v>2260205</v>
      </c>
      <c r="O59" s="373">
        <v>2260205</v>
      </c>
      <c r="P59" s="580"/>
      <c r="Q59" s="404">
        <v>2477990</v>
      </c>
      <c r="R59" s="435"/>
      <c r="S59" s="373">
        <v>0</v>
      </c>
      <c r="T59" s="373">
        <v>2477990</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1096</v>
      </c>
      <c r="D61" s="263"/>
      <c r="E61" s="263" t="s">
        <v>978</v>
      </c>
      <c r="F61" s="263"/>
      <c r="G61" s="263"/>
      <c r="H61" s="263"/>
      <c r="I61" s="263"/>
      <c r="J61" s="263"/>
      <c r="K61" s="263"/>
      <c r="L61" s="263"/>
      <c r="M61" s="264" t="s">
        <v>1061</v>
      </c>
      <c r="N61" s="373">
        <v>0</v>
      </c>
      <c r="O61" s="373">
        <v>0</v>
      </c>
      <c r="P61" s="580"/>
      <c r="Q61" s="404">
        <v>0</v>
      </c>
      <c r="R61" s="435"/>
      <c r="S61" s="373">
        <v>0</v>
      </c>
      <c r="T61" s="373">
        <v>0</v>
      </c>
      <c r="U61" s="373">
        <v>0</v>
      </c>
      <c r="V61" s="264"/>
      <c r="W61" s="264"/>
      <c r="X61" s="264"/>
      <c r="Y61" s="264"/>
      <c r="Z61" s="264"/>
      <c r="AA61" s="264"/>
      <c r="AB61" s="263"/>
    </row>
    <row r="62" spans="1:28" s="9" customFormat="1" ht="9" customHeight="1" x14ac:dyDescent="0.2">
      <c r="A62" s="250"/>
      <c r="B62" s="263"/>
      <c r="C62" s="233" t="s">
        <v>2062</v>
      </c>
      <c r="D62" s="263"/>
      <c r="E62" s="430" t="s">
        <v>1035</v>
      </c>
      <c r="F62" s="263"/>
      <c r="G62" s="263"/>
      <c r="H62" s="430"/>
      <c r="I62" s="263"/>
      <c r="J62" s="263"/>
      <c r="K62" s="263"/>
      <c r="L62" s="263"/>
      <c r="M62" s="264" t="s">
        <v>1061</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2063</v>
      </c>
      <c r="D63" s="263"/>
      <c r="E63" s="430" t="s">
        <v>1051</v>
      </c>
      <c r="F63" s="263"/>
      <c r="G63" s="263"/>
      <c r="H63" s="430"/>
      <c r="I63" s="263"/>
      <c r="J63" s="263"/>
      <c r="K63" s="263"/>
      <c r="L63" s="263"/>
      <c r="M63" s="264" t="s">
        <v>1061</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2064</v>
      </c>
      <c r="D64" s="263"/>
      <c r="E64" s="430" t="s">
        <v>1052</v>
      </c>
      <c r="F64" s="263"/>
      <c r="G64" s="263"/>
      <c r="H64" s="430"/>
      <c r="I64" s="263"/>
      <c r="J64" s="263"/>
      <c r="K64" s="263"/>
      <c r="L64" s="263"/>
      <c r="M64" s="264" t="s">
        <v>1061</v>
      </c>
      <c r="N64" s="373">
        <v>0</v>
      </c>
      <c r="O64" s="373">
        <v>0</v>
      </c>
      <c r="P64" s="580"/>
      <c r="Q64" s="404">
        <v>0</v>
      </c>
      <c r="R64" s="435"/>
      <c r="S64" s="373">
        <v>0</v>
      </c>
      <c r="T64" s="373">
        <v>0</v>
      </c>
      <c r="U64" s="373">
        <v>0</v>
      </c>
      <c r="V64" s="264"/>
      <c r="W64" s="274" t="s">
        <v>535</v>
      </c>
      <c r="X64" s="264"/>
      <c r="Y64" s="264"/>
      <c r="Z64" s="264"/>
      <c r="AA64" s="264"/>
      <c r="AB64" s="263"/>
    </row>
    <row r="65" spans="1:28" s="9" customFormat="1" ht="9" customHeight="1" x14ac:dyDescent="0.2">
      <c r="A65" s="250"/>
      <c r="B65" s="263"/>
      <c r="C65" s="276" t="s">
        <v>2075</v>
      </c>
      <c r="D65" s="263"/>
      <c r="E65" s="264"/>
      <c r="F65" s="264"/>
      <c r="G65" s="264"/>
      <c r="H65" s="264"/>
      <c r="I65" s="264"/>
      <c r="J65" s="264"/>
      <c r="K65" s="392" t="s">
        <v>24</v>
      </c>
      <c r="L65" s="264"/>
      <c r="M65" s="264"/>
      <c r="N65" s="373">
        <v>0</v>
      </c>
      <c r="O65" s="373">
        <v>0</v>
      </c>
      <c r="P65" s="580"/>
      <c r="Q65" s="404">
        <v>0</v>
      </c>
      <c r="R65" s="435"/>
      <c r="S65" s="373">
        <v>0</v>
      </c>
      <c r="T65" s="373">
        <v>0</v>
      </c>
      <c r="U65" s="373">
        <v>0</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2065</v>
      </c>
      <c r="D67" s="263"/>
      <c r="E67" s="263" t="s">
        <v>1048</v>
      </c>
      <c r="F67" s="263"/>
      <c r="G67" s="263"/>
      <c r="H67" s="263"/>
      <c r="I67" s="263"/>
      <c r="J67" s="263"/>
      <c r="K67" s="263"/>
      <c r="L67" s="263"/>
      <c r="M67" s="264" t="s">
        <v>1061</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1099</v>
      </c>
      <c r="D68" s="263"/>
      <c r="E68" s="430" t="s">
        <v>1049</v>
      </c>
      <c r="F68" s="263"/>
      <c r="G68" s="263"/>
      <c r="H68" s="430"/>
      <c r="I68" s="263"/>
      <c r="J68" s="263"/>
      <c r="K68" s="263"/>
      <c r="L68" s="263"/>
      <c r="M68" s="264" t="s">
        <v>1061</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2076</v>
      </c>
      <c r="D69" s="263"/>
      <c r="E69" s="264"/>
      <c r="F69" s="264"/>
      <c r="G69" s="264"/>
      <c r="H69" s="264"/>
      <c r="I69" s="264"/>
      <c r="J69" s="264"/>
      <c r="K69" s="392" t="s">
        <v>24</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2066</v>
      </c>
      <c r="D71" s="270"/>
      <c r="E71" s="263" t="s">
        <v>792</v>
      </c>
      <c r="F71" s="263"/>
      <c r="G71" s="263"/>
      <c r="H71" s="263"/>
      <c r="I71" s="263"/>
      <c r="J71" s="263"/>
      <c r="K71" s="263"/>
      <c r="L71" s="263"/>
      <c r="M71" s="264" t="s">
        <v>1061</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1104</v>
      </c>
      <c r="D72" s="270"/>
      <c r="E72" s="263" t="s">
        <v>1053</v>
      </c>
      <c r="F72" s="263"/>
      <c r="G72" s="263"/>
      <c r="H72" s="263"/>
      <c r="I72" s="263"/>
      <c r="J72" s="263"/>
      <c r="K72" s="263"/>
      <c r="L72" s="263"/>
      <c r="M72" s="264" t="s">
        <v>1061</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144</v>
      </c>
      <c r="D73" s="270"/>
      <c r="E73" s="263" t="s">
        <v>1123</v>
      </c>
      <c r="F73" s="263"/>
      <c r="G73" s="263"/>
      <c r="H73" s="263"/>
      <c r="I73" s="263"/>
      <c r="J73" s="263"/>
      <c r="K73" s="263"/>
      <c r="L73" s="263"/>
      <c r="M73" s="264" t="s">
        <v>1061</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145</v>
      </c>
      <c r="D75" s="270"/>
      <c r="E75" s="264"/>
      <c r="F75" s="264"/>
      <c r="G75" s="264"/>
      <c r="H75" s="264"/>
      <c r="I75" s="264"/>
      <c r="J75" s="264"/>
      <c r="K75" s="273" t="s">
        <v>2099</v>
      </c>
      <c r="L75" s="264"/>
      <c r="M75" s="264"/>
      <c r="N75" s="33"/>
      <c r="O75" s="33"/>
      <c r="P75" s="581"/>
      <c r="Q75" s="404">
        <v>2477990</v>
      </c>
      <c r="R75" s="435"/>
      <c r="S75" s="404">
        <v>0</v>
      </c>
      <c r="T75" s="404">
        <v>2477990</v>
      </c>
      <c r="U75" s="404">
        <v>0</v>
      </c>
      <c r="V75" s="264"/>
      <c r="W75" s="264"/>
      <c r="X75" s="264"/>
      <c r="Y75" s="264"/>
      <c r="Z75" s="264"/>
      <c r="AA75" s="264"/>
      <c r="AB75" s="263"/>
    </row>
    <row r="76" spans="1:28" s="7" customFormat="1" ht="9" customHeight="1" x14ac:dyDescent="0.2">
      <c r="A76" s="250"/>
      <c r="B76" s="270"/>
      <c r="C76" s="276" t="s">
        <v>146</v>
      </c>
      <c r="D76" s="270"/>
      <c r="E76" s="263" t="s">
        <v>1858</v>
      </c>
      <c r="F76" s="263"/>
      <c r="G76" s="263"/>
      <c r="H76" s="263"/>
      <c r="I76" s="263"/>
      <c r="J76" s="263"/>
      <c r="K76" s="263"/>
      <c r="L76" s="263"/>
      <c r="M76" s="264" t="s">
        <v>1061</v>
      </c>
      <c r="N76" s="33"/>
      <c r="O76" s="33"/>
      <c r="P76" s="435"/>
      <c r="Q76" s="404">
        <v>1546</v>
      </c>
      <c r="R76" s="435"/>
      <c r="S76" s="373">
        <v>0</v>
      </c>
      <c r="T76" s="373">
        <v>1546</v>
      </c>
      <c r="U76" s="373">
        <v>0</v>
      </c>
      <c r="V76" s="264"/>
      <c r="W76" s="264"/>
      <c r="X76" s="264"/>
      <c r="Y76" s="264"/>
      <c r="Z76" s="264"/>
      <c r="AA76" s="264"/>
      <c r="AB76" s="263"/>
    </row>
    <row r="77" spans="1:28" s="7" customFormat="1" ht="9" customHeight="1" x14ac:dyDescent="0.2">
      <c r="A77" s="250"/>
      <c r="B77" s="270"/>
      <c r="C77" s="276" t="s">
        <v>1222</v>
      </c>
      <c r="D77" s="270"/>
      <c r="E77" s="263" t="s">
        <v>1820</v>
      </c>
      <c r="F77" s="263"/>
      <c r="G77" s="263"/>
      <c r="H77" s="263"/>
      <c r="I77" s="263"/>
      <c r="J77" s="263"/>
      <c r="K77" s="263"/>
      <c r="L77" s="263"/>
      <c r="M77" s="264" t="s">
        <v>1061</v>
      </c>
      <c r="N77" s="33"/>
      <c r="O77" s="33"/>
      <c r="P77" s="435"/>
      <c r="Q77" s="404">
        <v>681648</v>
      </c>
      <c r="R77" s="435"/>
      <c r="S77" s="373">
        <v>0</v>
      </c>
      <c r="T77" s="373">
        <v>681648</v>
      </c>
      <c r="U77" s="373">
        <v>0</v>
      </c>
      <c r="V77" s="264"/>
      <c r="W77" s="264"/>
      <c r="X77" s="264"/>
      <c r="Y77" s="264"/>
      <c r="Z77" s="264"/>
      <c r="AA77" s="264"/>
      <c r="AB77" s="263"/>
    </row>
    <row r="78" spans="1:28" s="9" customFormat="1" ht="9.6" customHeight="1" x14ac:dyDescent="0.2">
      <c r="A78" s="90"/>
      <c r="B78" s="263"/>
      <c r="C78" s="276" t="s">
        <v>1301</v>
      </c>
      <c r="D78" s="263"/>
      <c r="E78" s="264"/>
      <c r="F78" s="264"/>
      <c r="G78" s="264"/>
      <c r="H78" s="264"/>
      <c r="I78" s="264"/>
      <c r="J78" s="264"/>
      <c r="K78" s="273" t="s">
        <v>2100</v>
      </c>
      <c r="L78" s="264"/>
      <c r="M78" s="264"/>
      <c r="N78" s="373">
        <v>2260205</v>
      </c>
      <c r="O78" s="373">
        <v>2260205</v>
      </c>
      <c r="P78" s="580"/>
      <c r="Q78" s="404">
        <v>3161184</v>
      </c>
      <c r="R78" s="435"/>
      <c r="S78" s="404">
        <v>0</v>
      </c>
      <c r="T78" s="404">
        <v>3161184</v>
      </c>
      <c r="U78" s="404">
        <v>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2258</v>
      </c>
      <c r="D1" s="237"/>
      <c r="E1" s="188"/>
      <c r="F1" s="239" t="s">
        <v>1256</v>
      </c>
      <c r="G1" s="239" t="s">
        <v>785</v>
      </c>
      <c r="H1" s="188" t="s">
        <v>1256</v>
      </c>
      <c r="I1" s="239"/>
      <c r="J1" s="239"/>
      <c r="K1" s="239"/>
      <c r="L1" s="239" t="s">
        <v>785</v>
      </c>
      <c r="M1" s="239"/>
      <c r="N1" s="188"/>
      <c r="O1" s="239"/>
      <c r="P1" s="239"/>
      <c r="Q1" s="239"/>
      <c r="R1" s="239"/>
      <c r="S1" s="239"/>
      <c r="T1" s="240"/>
      <c r="U1" s="240"/>
      <c r="V1" s="239"/>
      <c r="W1" s="239"/>
      <c r="X1" s="239"/>
      <c r="Y1" s="239"/>
      <c r="Z1" s="239"/>
      <c r="AA1" s="239"/>
      <c r="AB1" s="239"/>
      <c r="AC1" s="239"/>
      <c r="AD1" s="910">
        <v>42888.751278703705</v>
      </c>
      <c r="AE1" s="239"/>
    </row>
    <row r="2" spans="1:31" s="174" customFormat="1" ht="6" customHeight="1" x14ac:dyDescent="0.2">
      <c r="A2" s="249"/>
      <c r="B2" s="836"/>
      <c r="C2" s="833" t="s">
        <v>1179</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2261</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595</v>
      </c>
      <c r="AE3" s="193"/>
    </row>
    <row r="4" spans="1:31" s="155" customFormat="1" ht="15" customHeight="1" x14ac:dyDescent="0.2">
      <c r="A4" s="188"/>
      <c r="B4" s="822"/>
      <c r="C4" s="164" t="s">
        <v>2262</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756</v>
      </c>
      <c r="AE4" s="157"/>
    </row>
    <row r="5" spans="1:31" s="155" customFormat="1" ht="11.1" customHeight="1" x14ac:dyDescent="0.2">
      <c r="A5" s="188"/>
      <c r="B5" s="824"/>
      <c r="C5" s="165" t="s">
        <v>2263</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2264</v>
      </c>
      <c r="AE5" s="157"/>
    </row>
    <row r="6" spans="1:31" s="198" customFormat="1" ht="17.100000000000001" hidden="1" customHeight="1" x14ac:dyDescent="0.2">
      <c r="A6" s="245"/>
      <c r="B6" s="838"/>
      <c r="C6" s="820" t="s">
        <v>2265</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596</v>
      </c>
      <c r="AE6" s="193"/>
    </row>
    <row r="7" spans="1:31" s="199" customFormat="1" ht="15" hidden="1" customHeight="1" x14ac:dyDescent="0.2">
      <c r="A7" s="188"/>
      <c r="B7" s="822"/>
      <c r="C7" s="164" t="s">
        <v>2266</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2267</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2268</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603</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2232</v>
      </c>
      <c r="O13" s="11"/>
      <c r="P13" s="12"/>
      <c r="Q13" s="264"/>
      <c r="R13" s="1008" t="s">
        <v>598</v>
      </c>
      <c r="S13" s="1008" t="s">
        <v>1931</v>
      </c>
      <c r="T13" s="1008" t="s">
        <v>599</v>
      </c>
      <c r="U13" s="264"/>
      <c r="V13" s="38" t="s">
        <v>2231</v>
      </c>
      <c r="W13" s="11"/>
      <c r="X13" s="12"/>
      <c r="Y13" s="264"/>
      <c r="Z13" s="38" t="s">
        <v>1932</v>
      </c>
      <c r="AA13" s="11"/>
      <c r="AB13" s="11"/>
      <c r="AC13" s="11"/>
      <c r="AD13" s="12"/>
      <c r="AE13" s="263"/>
    </row>
    <row r="14" spans="1:31" s="4" customFormat="1" ht="18" x14ac:dyDescent="0.2">
      <c r="A14" s="90"/>
      <c r="B14" s="263"/>
      <c r="C14" s="233"/>
      <c r="D14" s="229"/>
      <c r="E14" s="270" t="s">
        <v>597</v>
      </c>
      <c r="F14" s="263"/>
      <c r="G14" s="263"/>
      <c r="H14" s="263"/>
      <c r="I14" s="552"/>
      <c r="J14" s="263"/>
      <c r="K14" s="263"/>
      <c r="L14" s="263"/>
      <c r="M14" s="263"/>
      <c r="N14" s="36" t="s">
        <v>630</v>
      </c>
      <c r="O14" s="36" t="s">
        <v>775</v>
      </c>
      <c r="P14" s="36" t="s">
        <v>1337</v>
      </c>
      <c r="Q14" s="323"/>
      <c r="R14" s="1010"/>
      <c r="S14" s="1010"/>
      <c r="T14" s="1010"/>
      <c r="U14" s="323"/>
      <c r="V14" s="36" t="s">
        <v>630</v>
      </c>
      <c r="W14" s="36" t="s">
        <v>775</v>
      </c>
      <c r="X14" s="36" t="s">
        <v>1337</v>
      </c>
      <c r="Y14" s="323"/>
      <c r="Z14" s="10" t="s">
        <v>2181</v>
      </c>
      <c r="AA14" s="10" t="s">
        <v>43</v>
      </c>
      <c r="AB14" s="10" t="s">
        <v>2195</v>
      </c>
      <c r="AC14" s="10" t="s">
        <v>2196</v>
      </c>
      <c r="AD14" s="10" t="s">
        <v>37</v>
      </c>
      <c r="AE14" s="263"/>
    </row>
    <row r="15" spans="1:31" s="4" customFormat="1" hidden="1" x14ac:dyDescent="0.2">
      <c r="A15" s="90" t="s">
        <v>785</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785</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985</v>
      </c>
      <c r="O18" s="13" t="s">
        <v>985</v>
      </c>
      <c r="P18" s="46" t="s">
        <v>985</v>
      </c>
      <c r="Q18" s="264"/>
      <c r="R18" s="13" t="s">
        <v>985</v>
      </c>
      <c r="S18" s="13" t="s">
        <v>985</v>
      </c>
      <c r="T18" s="13" t="s">
        <v>985</v>
      </c>
      <c r="U18" s="264"/>
      <c r="V18" s="13" t="s">
        <v>985</v>
      </c>
      <c r="W18" s="13" t="s">
        <v>985</v>
      </c>
      <c r="X18" s="46" t="s">
        <v>985</v>
      </c>
      <c r="Y18" s="264"/>
      <c r="Z18" s="46" t="s">
        <v>985</v>
      </c>
      <c r="AA18" s="46" t="s">
        <v>985</v>
      </c>
      <c r="AB18" s="46" t="s">
        <v>985</v>
      </c>
      <c r="AC18" s="46" t="s">
        <v>985</v>
      </c>
      <c r="AD18" s="46" t="s">
        <v>985</v>
      </c>
      <c r="AE18" s="263"/>
    </row>
    <row r="19" spans="1:31" s="4" customFormat="1" ht="9.9499999999999993" customHeight="1" x14ac:dyDescent="0.2">
      <c r="A19" s="90"/>
      <c r="B19" s="263"/>
      <c r="C19" s="233" t="s">
        <v>1515</v>
      </c>
      <c r="D19" s="229"/>
      <c r="E19" s="270" t="s">
        <v>659</v>
      </c>
      <c r="F19" s="263"/>
      <c r="G19" s="263"/>
      <c r="H19" s="263"/>
      <c r="I19" s="552"/>
      <c r="J19" s="263"/>
      <c r="K19" s="264"/>
      <c r="L19" s="264"/>
      <c r="M19" s="264" t="s">
        <v>1061</v>
      </c>
      <c r="N19" s="622"/>
      <c r="O19" s="622">
        <v>299694</v>
      </c>
      <c r="P19" s="622"/>
      <c r="Q19" s="623"/>
      <c r="R19" s="624">
        <v>299694</v>
      </c>
      <c r="S19" s="622"/>
      <c r="T19" s="626">
        <v>299694</v>
      </c>
      <c r="U19" s="623"/>
      <c r="V19" s="622"/>
      <c r="W19" s="622">
        <v>299694</v>
      </c>
      <c r="X19" s="622"/>
      <c r="Y19" s="623"/>
      <c r="Z19" s="622"/>
      <c r="AA19" s="622"/>
      <c r="AB19" s="622"/>
      <c r="AC19" s="622"/>
      <c r="AD19" s="622"/>
      <c r="AE19" s="263"/>
    </row>
    <row r="20" spans="1:31" s="4" customFormat="1" ht="9.9499999999999993" customHeight="1" x14ac:dyDescent="0.2">
      <c r="A20" s="90"/>
      <c r="B20" s="263"/>
      <c r="C20" s="233" t="s">
        <v>244</v>
      </c>
      <c r="D20" s="229"/>
      <c r="E20" s="270" t="s">
        <v>660</v>
      </c>
      <c r="F20" s="263"/>
      <c r="G20" s="263"/>
      <c r="H20" s="263"/>
      <c r="I20" s="552"/>
      <c r="J20" s="263"/>
      <c r="K20" s="264"/>
      <c r="L20" s="264"/>
      <c r="M20" s="264" t="s">
        <v>1061</v>
      </c>
      <c r="N20" s="622"/>
      <c r="O20" s="622">
        <v>64066</v>
      </c>
      <c r="P20" s="622"/>
      <c r="Q20" s="623"/>
      <c r="R20" s="624">
        <v>64066</v>
      </c>
      <c r="S20" s="622"/>
      <c r="T20" s="626">
        <v>64066</v>
      </c>
      <c r="U20" s="623"/>
      <c r="V20" s="622"/>
      <c r="W20" s="622">
        <v>64066</v>
      </c>
      <c r="X20" s="622"/>
      <c r="Y20" s="623"/>
      <c r="Z20" s="622"/>
      <c r="AA20" s="622"/>
      <c r="AB20" s="622"/>
      <c r="AC20" s="622"/>
      <c r="AD20" s="622"/>
      <c r="AE20" s="263"/>
    </row>
    <row r="21" spans="1:31" s="4" customFormat="1" ht="9.9499999999999993" customHeight="1" x14ac:dyDescent="0.2">
      <c r="A21" s="90"/>
      <c r="B21" s="263"/>
      <c r="C21" s="233"/>
      <c r="D21" s="229"/>
      <c r="E21" s="270" t="s">
        <v>1806</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1911</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245</v>
      </c>
      <c r="D23" s="229"/>
      <c r="E23" s="612" t="s">
        <v>1323</v>
      </c>
      <c r="F23" s="263"/>
      <c r="G23" s="263"/>
      <c r="H23" s="612"/>
      <c r="I23" s="552"/>
      <c r="J23" s="263"/>
      <c r="K23" s="264"/>
      <c r="L23" s="264"/>
      <c r="M23" s="264" t="s">
        <v>1061</v>
      </c>
      <c r="N23" s="622"/>
      <c r="O23" s="622">
        <v>0</v>
      </c>
      <c r="P23" s="622"/>
      <c r="Q23" s="623"/>
      <c r="R23" s="624">
        <v>0</v>
      </c>
      <c r="S23" s="622"/>
      <c r="T23" s="626">
        <v>0</v>
      </c>
      <c r="U23" s="623"/>
      <c r="V23" s="622"/>
      <c r="W23" s="622">
        <v>0</v>
      </c>
      <c r="X23" s="622"/>
      <c r="Y23" s="623"/>
      <c r="Z23" s="622"/>
      <c r="AA23" s="622"/>
      <c r="AB23" s="622"/>
      <c r="AC23" s="622"/>
      <c r="AD23" s="622"/>
      <c r="AE23" s="263"/>
    </row>
    <row r="24" spans="1:31" s="4" customFormat="1" ht="9.9499999999999993" customHeight="1" x14ac:dyDescent="0.2">
      <c r="A24" s="90"/>
      <c r="B24" s="263"/>
      <c r="C24" s="233" t="s">
        <v>1011</v>
      </c>
      <c r="D24" s="229"/>
      <c r="E24" s="612" t="s">
        <v>949</v>
      </c>
      <c r="F24" s="263"/>
      <c r="G24" s="263"/>
      <c r="H24" s="612"/>
      <c r="I24" s="552"/>
      <c r="J24" s="263"/>
      <c r="K24" s="264"/>
      <c r="L24" s="264"/>
      <c r="M24" s="264" t="s">
        <v>1061</v>
      </c>
      <c r="N24" s="622"/>
      <c r="O24" s="622">
        <v>965026</v>
      </c>
      <c r="P24" s="622"/>
      <c r="Q24" s="623"/>
      <c r="R24" s="624">
        <v>965026</v>
      </c>
      <c r="S24" s="622"/>
      <c r="T24" s="626">
        <v>965026</v>
      </c>
      <c r="U24" s="623"/>
      <c r="V24" s="622"/>
      <c r="W24" s="622">
        <v>965026</v>
      </c>
      <c r="X24" s="622"/>
      <c r="Y24" s="623"/>
      <c r="Z24" s="622"/>
      <c r="AA24" s="622"/>
      <c r="AB24" s="622"/>
      <c r="AC24" s="622"/>
      <c r="AD24" s="622"/>
      <c r="AE24" s="263"/>
    </row>
    <row r="25" spans="1:31" s="4" customFormat="1" ht="9.9499999999999993" customHeight="1" x14ac:dyDescent="0.2">
      <c r="A25" s="90"/>
      <c r="B25" s="263"/>
      <c r="C25" s="233" t="s">
        <v>1282</v>
      </c>
      <c r="D25" s="229"/>
      <c r="E25" s="430" t="s">
        <v>2217</v>
      </c>
      <c r="F25" s="263"/>
      <c r="G25" s="263"/>
      <c r="H25" s="430"/>
      <c r="I25" s="552"/>
      <c r="J25" s="263"/>
      <c r="K25" s="264"/>
      <c r="L25" s="264"/>
      <c r="M25" s="264" t="s">
        <v>1061</v>
      </c>
      <c r="N25" s="624">
        <v>0</v>
      </c>
      <c r="O25" s="624">
        <v>383111</v>
      </c>
      <c r="P25" s="624">
        <v>0</v>
      </c>
      <c r="Q25" s="623"/>
      <c r="R25" s="624">
        <v>383111</v>
      </c>
      <c r="S25" s="622"/>
      <c r="T25" s="626">
        <v>383111</v>
      </c>
      <c r="U25" s="623"/>
      <c r="V25" s="622"/>
      <c r="W25" s="622">
        <v>383111</v>
      </c>
      <c r="X25" s="622"/>
      <c r="Y25" s="623"/>
      <c r="Z25" s="622"/>
      <c r="AA25" s="622"/>
      <c r="AB25" s="622"/>
      <c r="AC25" s="622"/>
      <c r="AD25" s="622"/>
      <c r="AE25" s="263"/>
    </row>
    <row r="26" spans="1:31" s="4" customFormat="1" ht="9.9499999999999993" customHeight="1" x14ac:dyDescent="0.2">
      <c r="A26" s="90"/>
      <c r="B26" s="263"/>
      <c r="C26" s="233" t="s">
        <v>1593</v>
      </c>
      <c r="D26" s="229"/>
      <c r="E26" s="430" t="s">
        <v>1829</v>
      </c>
      <c r="F26" s="263"/>
      <c r="G26" s="263"/>
      <c r="H26" s="430"/>
      <c r="I26" s="552"/>
      <c r="J26" s="263"/>
      <c r="K26" s="264"/>
      <c r="L26" s="264"/>
      <c r="M26" s="264" t="s">
        <v>1061</v>
      </c>
      <c r="N26" s="624">
        <v>0</v>
      </c>
      <c r="O26" s="624">
        <v>84651</v>
      </c>
      <c r="P26" s="624">
        <v>0</v>
      </c>
      <c r="Q26" s="623"/>
      <c r="R26" s="624">
        <v>84651</v>
      </c>
      <c r="S26" s="622"/>
      <c r="T26" s="626">
        <v>84651</v>
      </c>
      <c r="U26" s="623"/>
      <c r="V26" s="622"/>
      <c r="W26" s="622">
        <v>84651</v>
      </c>
      <c r="X26" s="622"/>
      <c r="Y26" s="623"/>
      <c r="Z26" s="622"/>
      <c r="AA26" s="622"/>
      <c r="AB26" s="622"/>
      <c r="AC26" s="622"/>
      <c r="AD26" s="622"/>
      <c r="AE26" s="263"/>
    </row>
    <row r="27" spans="1:31" s="4" customFormat="1" ht="9.9499999999999993" customHeight="1" x14ac:dyDescent="0.2">
      <c r="A27" s="90"/>
      <c r="B27" s="263"/>
      <c r="C27" s="233" t="s">
        <v>1594</v>
      </c>
      <c r="D27" s="229"/>
      <c r="E27" s="430" t="s">
        <v>1830</v>
      </c>
      <c r="F27" s="263"/>
      <c r="G27" s="263"/>
      <c r="H27" s="430"/>
      <c r="I27" s="552"/>
      <c r="J27" s="263"/>
      <c r="K27" s="264"/>
      <c r="L27" s="264"/>
      <c r="M27" s="264" t="s">
        <v>1061</v>
      </c>
      <c r="N27" s="624">
        <v>0</v>
      </c>
      <c r="O27" s="624">
        <v>0</v>
      </c>
      <c r="P27" s="624">
        <v>0</v>
      </c>
      <c r="Q27" s="623"/>
      <c r="R27" s="624">
        <v>0</v>
      </c>
      <c r="S27" s="622"/>
      <c r="T27" s="626">
        <v>0</v>
      </c>
      <c r="U27" s="623"/>
      <c r="V27" s="622"/>
      <c r="W27" s="622">
        <v>0</v>
      </c>
      <c r="X27" s="622"/>
      <c r="Y27" s="623"/>
      <c r="Z27" s="622"/>
      <c r="AA27" s="622"/>
      <c r="AB27" s="622"/>
      <c r="AC27" s="622"/>
      <c r="AD27" s="622"/>
      <c r="AE27" s="263"/>
    </row>
    <row r="28" spans="1:31" s="4" customFormat="1" ht="9.9499999999999993" customHeight="1" x14ac:dyDescent="0.2">
      <c r="A28" s="90"/>
      <c r="B28" s="263"/>
      <c r="C28" s="233" t="s">
        <v>1831</v>
      </c>
      <c r="D28" s="229"/>
      <c r="E28" s="430" t="s">
        <v>1592</v>
      </c>
      <c r="F28" s="263"/>
      <c r="G28" s="263"/>
      <c r="H28" s="430"/>
      <c r="I28" s="552"/>
      <c r="J28" s="263"/>
      <c r="K28" s="264"/>
      <c r="L28" s="264"/>
      <c r="M28" s="264" t="s">
        <v>1061</v>
      </c>
      <c r="N28" s="624">
        <v>0</v>
      </c>
      <c r="O28" s="624">
        <v>0</v>
      </c>
      <c r="P28" s="624">
        <v>0</v>
      </c>
      <c r="Q28" s="623"/>
      <c r="R28" s="624">
        <v>0</v>
      </c>
      <c r="S28" s="622"/>
      <c r="T28" s="626">
        <v>0</v>
      </c>
      <c r="U28" s="623"/>
      <c r="V28" s="622"/>
      <c r="W28" s="622">
        <v>0</v>
      </c>
      <c r="X28" s="622"/>
      <c r="Y28" s="623"/>
      <c r="Z28" s="622"/>
      <c r="AA28" s="622"/>
      <c r="AB28" s="622"/>
      <c r="AC28" s="622"/>
      <c r="AD28" s="622"/>
      <c r="AE28" s="263"/>
    </row>
    <row r="29" spans="1:31" s="4" customFormat="1" ht="9.9499999999999993" customHeight="1" x14ac:dyDescent="0.2">
      <c r="A29" s="90"/>
      <c r="B29" s="263"/>
      <c r="C29" s="233" t="s">
        <v>1283</v>
      </c>
      <c r="D29" s="229"/>
      <c r="E29" s="430" t="s">
        <v>37</v>
      </c>
      <c r="F29" s="263"/>
      <c r="G29" s="263"/>
      <c r="H29" s="430"/>
      <c r="I29" s="570"/>
      <c r="J29" s="263" t="s">
        <v>1895</v>
      </c>
      <c r="K29" s="264"/>
      <c r="L29" s="264"/>
      <c r="M29" s="264" t="s">
        <v>1061</v>
      </c>
      <c r="N29" s="622"/>
      <c r="O29" s="622">
        <v>4341</v>
      </c>
      <c r="P29" s="622"/>
      <c r="Q29" s="623"/>
      <c r="R29" s="624">
        <v>4341</v>
      </c>
      <c r="S29" s="622"/>
      <c r="T29" s="626">
        <v>4341</v>
      </c>
      <c r="U29" s="623"/>
      <c r="V29" s="622"/>
      <c r="W29" s="622">
        <v>4341</v>
      </c>
      <c r="X29" s="622"/>
      <c r="Y29" s="623"/>
      <c r="Z29" s="622"/>
      <c r="AA29" s="622"/>
      <c r="AB29" s="622"/>
      <c r="AC29" s="622"/>
      <c r="AD29" s="622"/>
      <c r="AE29" s="263"/>
    </row>
    <row r="30" spans="1:31" s="4" customFormat="1" ht="9.9499999999999993" customHeight="1" x14ac:dyDescent="0.2">
      <c r="A30" s="90"/>
      <c r="B30" s="263"/>
      <c r="C30" s="233"/>
      <c r="D30" s="229"/>
      <c r="E30" s="270" t="s">
        <v>1646</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246</v>
      </c>
      <c r="D31" s="229"/>
      <c r="E31" s="430" t="s">
        <v>1324</v>
      </c>
      <c r="F31" s="263"/>
      <c r="G31" s="263"/>
      <c r="H31" s="430"/>
      <c r="I31" s="552"/>
      <c r="J31" s="263"/>
      <c r="K31" s="264"/>
      <c r="L31" s="264"/>
      <c r="M31" s="264" t="s">
        <v>1061</v>
      </c>
      <c r="N31" s="622"/>
      <c r="O31" s="622">
        <v>0</v>
      </c>
      <c r="P31" s="622"/>
      <c r="Q31" s="623"/>
      <c r="R31" s="624">
        <v>0</v>
      </c>
      <c r="S31" s="622"/>
      <c r="T31" s="626">
        <v>0</v>
      </c>
      <c r="U31" s="623"/>
      <c r="V31" s="622"/>
      <c r="W31" s="622">
        <v>0</v>
      </c>
      <c r="X31" s="622"/>
      <c r="Y31" s="623"/>
      <c r="Z31" s="622"/>
      <c r="AA31" s="622"/>
      <c r="AB31" s="622"/>
      <c r="AC31" s="622"/>
      <c r="AD31" s="622"/>
      <c r="AE31" s="263"/>
    </row>
    <row r="32" spans="1:31" s="4" customFormat="1" ht="9.9499999999999993" customHeight="1" x14ac:dyDescent="0.2">
      <c r="A32" s="90"/>
      <c r="B32" s="263"/>
      <c r="C32" s="233" t="s">
        <v>248</v>
      </c>
      <c r="D32" s="229"/>
      <c r="E32" s="430" t="s">
        <v>1796</v>
      </c>
      <c r="F32" s="263"/>
      <c r="G32" s="263"/>
      <c r="H32" s="430"/>
      <c r="I32" s="552"/>
      <c r="J32" s="263"/>
      <c r="K32" s="264"/>
      <c r="L32" s="264"/>
      <c r="M32" s="264" t="s">
        <v>1061</v>
      </c>
      <c r="N32" s="622"/>
      <c r="O32" s="622">
        <v>8097</v>
      </c>
      <c r="P32" s="622"/>
      <c r="Q32" s="623"/>
      <c r="R32" s="624">
        <v>8097</v>
      </c>
      <c r="S32" s="622"/>
      <c r="T32" s="626">
        <v>8097</v>
      </c>
      <c r="U32" s="623"/>
      <c r="V32" s="622"/>
      <c r="W32" s="622">
        <v>8097</v>
      </c>
      <c r="X32" s="622"/>
      <c r="Y32" s="623"/>
      <c r="Z32" s="622"/>
      <c r="AA32" s="622"/>
      <c r="AB32" s="622"/>
      <c r="AC32" s="622"/>
      <c r="AD32" s="622"/>
      <c r="AE32" s="263"/>
    </row>
    <row r="33" spans="1:31" s="4" customFormat="1" ht="9.9499999999999993" customHeight="1" x14ac:dyDescent="0.2">
      <c r="A33" s="90"/>
      <c r="B33" s="263"/>
      <c r="C33" s="233" t="s">
        <v>1399</v>
      </c>
      <c r="D33" s="229"/>
      <c r="E33" s="430" t="s">
        <v>1829</v>
      </c>
      <c r="F33" s="263"/>
      <c r="G33" s="263"/>
      <c r="H33" s="430"/>
      <c r="I33" s="552"/>
      <c r="J33" s="263"/>
      <c r="K33" s="264"/>
      <c r="L33" s="264"/>
      <c r="M33" s="264" t="s">
        <v>1061</v>
      </c>
      <c r="N33" s="624">
        <v>0</v>
      </c>
      <c r="O33" s="624">
        <v>0</v>
      </c>
      <c r="P33" s="624">
        <v>0</v>
      </c>
      <c r="Q33" s="623"/>
      <c r="R33" s="624">
        <v>0</v>
      </c>
      <c r="S33" s="622"/>
      <c r="T33" s="626">
        <v>0</v>
      </c>
      <c r="U33" s="623"/>
      <c r="V33" s="622"/>
      <c r="W33" s="622">
        <v>0</v>
      </c>
      <c r="X33" s="622"/>
      <c r="Y33" s="623"/>
      <c r="Z33" s="622"/>
      <c r="AA33" s="622"/>
      <c r="AB33" s="622"/>
      <c r="AC33" s="622"/>
      <c r="AD33" s="622"/>
      <c r="AE33" s="263"/>
    </row>
    <row r="34" spans="1:31" s="4" customFormat="1" ht="9.9499999999999993" customHeight="1" x14ac:dyDescent="0.2">
      <c r="A34" s="90"/>
      <c r="B34" s="263"/>
      <c r="C34" s="233" t="s">
        <v>1400</v>
      </c>
      <c r="D34" s="229"/>
      <c r="E34" s="430" t="s">
        <v>1830</v>
      </c>
      <c r="F34" s="263"/>
      <c r="G34" s="263"/>
      <c r="H34" s="430"/>
      <c r="I34" s="552"/>
      <c r="J34" s="263"/>
      <c r="K34" s="264"/>
      <c r="L34" s="264"/>
      <c r="M34" s="264" t="s">
        <v>1061</v>
      </c>
      <c r="N34" s="624">
        <v>0</v>
      </c>
      <c r="O34" s="624">
        <v>213886</v>
      </c>
      <c r="P34" s="624">
        <v>0</v>
      </c>
      <c r="Q34" s="623"/>
      <c r="R34" s="624">
        <v>213886</v>
      </c>
      <c r="S34" s="622"/>
      <c r="T34" s="626">
        <v>213886</v>
      </c>
      <c r="U34" s="623"/>
      <c r="V34" s="622"/>
      <c r="W34" s="622">
        <v>213886</v>
      </c>
      <c r="X34" s="622"/>
      <c r="Y34" s="623"/>
      <c r="Z34" s="622"/>
      <c r="AA34" s="622"/>
      <c r="AB34" s="622"/>
      <c r="AC34" s="622"/>
      <c r="AD34" s="622"/>
      <c r="AE34" s="263"/>
    </row>
    <row r="35" spans="1:31" s="4" customFormat="1" ht="9.9499999999999993" customHeight="1" x14ac:dyDescent="0.2">
      <c r="A35" s="90"/>
      <c r="B35" s="263"/>
      <c r="C35" s="233" t="s">
        <v>1832</v>
      </c>
      <c r="D35" s="229"/>
      <c r="E35" s="430" t="s">
        <v>1601</v>
      </c>
      <c r="F35" s="263"/>
      <c r="G35" s="263"/>
      <c r="H35" s="430"/>
      <c r="I35" s="552"/>
      <c r="J35" s="263"/>
      <c r="K35" s="264"/>
      <c r="L35" s="264"/>
      <c r="M35" s="264" t="s">
        <v>1061</v>
      </c>
      <c r="N35" s="622"/>
      <c r="O35" s="622"/>
      <c r="P35" s="622"/>
      <c r="Q35" s="623"/>
      <c r="R35" s="624">
        <v>0</v>
      </c>
      <c r="S35" s="622"/>
      <c r="T35" s="626">
        <v>0</v>
      </c>
      <c r="U35" s="623"/>
      <c r="V35" s="622"/>
      <c r="W35" s="622">
        <v>0</v>
      </c>
      <c r="X35" s="622"/>
      <c r="Y35" s="623"/>
      <c r="Z35" s="622"/>
      <c r="AA35" s="622"/>
      <c r="AB35" s="622"/>
      <c r="AC35" s="622"/>
      <c r="AD35" s="622"/>
      <c r="AE35" s="263"/>
    </row>
    <row r="36" spans="1:31" s="4" customFormat="1" ht="9.9499999999999993" customHeight="1" x14ac:dyDescent="0.2">
      <c r="A36" s="90"/>
      <c r="B36" s="263"/>
      <c r="C36" s="233" t="s">
        <v>1284</v>
      </c>
      <c r="D36" s="229"/>
      <c r="E36" s="430" t="s">
        <v>37</v>
      </c>
      <c r="F36" s="263"/>
      <c r="G36" s="263"/>
      <c r="H36" s="430"/>
      <c r="I36" s="570"/>
      <c r="J36" s="263" t="s">
        <v>1895</v>
      </c>
      <c r="K36" s="264"/>
      <c r="L36" s="264"/>
      <c r="M36" s="264" t="s">
        <v>1061</v>
      </c>
      <c r="N36" s="622"/>
      <c r="O36" s="622">
        <v>136974</v>
      </c>
      <c r="P36" s="622"/>
      <c r="Q36" s="623"/>
      <c r="R36" s="624">
        <v>136974</v>
      </c>
      <c r="S36" s="622"/>
      <c r="T36" s="626">
        <v>136974</v>
      </c>
      <c r="U36" s="623"/>
      <c r="V36" s="622"/>
      <c r="W36" s="622">
        <v>136974</v>
      </c>
      <c r="X36" s="622"/>
      <c r="Y36" s="623"/>
      <c r="Z36" s="622"/>
      <c r="AA36" s="622"/>
      <c r="AB36" s="622"/>
      <c r="AC36" s="622"/>
      <c r="AD36" s="622"/>
      <c r="AE36" s="263"/>
    </row>
    <row r="37" spans="1:31" s="4" customFormat="1" ht="9.9499999999999993" customHeight="1" x14ac:dyDescent="0.2">
      <c r="A37" s="90"/>
      <c r="B37" s="263"/>
      <c r="C37" s="233" t="s">
        <v>249</v>
      </c>
      <c r="D37" s="229"/>
      <c r="E37" s="270" t="s">
        <v>920</v>
      </c>
      <c r="F37" s="263"/>
      <c r="G37" s="263"/>
      <c r="H37" s="263"/>
      <c r="I37" s="552"/>
      <c r="J37" s="263"/>
      <c r="K37" s="264"/>
      <c r="L37" s="264"/>
      <c r="M37" s="264" t="s">
        <v>1061</v>
      </c>
      <c r="N37" s="622"/>
      <c r="O37" s="622">
        <v>64052</v>
      </c>
      <c r="P37" s="622"/>
      <c r="Q37" s="623"/>
      <c r="R37" s="624">
        <v>64052</v>
      </c>
      <c r="S37" s="622"/>
      <c r="T37" s="626">
        <v>64052</v>
      </c>
      <c r="U37" s="623"/>
      <c r="V37" s="622"/>
      <c r="W37" s="622">
        <v>64052</v>
      </c>
      <c r="X37" s="622"/>
      <c r="Y37" s="623"/>
      <c r="Z37" s="622"/>
      <c r="AA37" s="622"/>
      <c r="AB37" s="622"/>
      <c r="AC37" s="622"/>
      <c r="AD37" s="622"/>
      <c r="AE37" s="263"/>
    </row>
    <row r="38" spans="1:31" s="4" customFormat="1" ht="9.9499999999999993" customHeight="1" x14ac:dyDescent="0.2">
      <c r="A38" s="90"/>
      <c r="B38" s="263"/>
      <c r="C38" s="233" t="s">
        <v>1285</v>
      </c>
      <c r="D38" s="229"/>
      <c r="E38" s="270" t="s">
        <v>298</v>
      </c>
      <c r="F38" s="263"/>
      <c r="G38" s="263"/>
      <c r="H38" s="263"/>
      <c r="I38" s="552"/>
      <c r="J38" s="263"/>
      <c r="K38" s="264"/>
      <c r="L38" s="264"/>
      <c r="M38" s="264" t="s">
        <v>1061</v>
      </c>
      <c r="N38" s="622"/>
      <c r="O38" s="622">
        <v>373011</v>
      </c>
      <c r="P38" s="622"/>
      <c r="Q38" s="623"/>
      <c r="R38" s="624">
        <v>373011</v>
      </c>
      <c r="S38" s="622"/>
      <c r="T38" s="626">
        <v>373011</v>
      </c>
      <c r="U38" s="623"/>
      <c r="V38" s="622"/>
      <c r="W38" s="622">
        <v>373011</v>
      </c>
      <c r="X38" s="622"/>
      <c r="Y38" s="623"/>
      <c r="Z38" s="622"/>
      <c r="AA38" s="622"/>
      <c r="AB38" s="622"/>
      <c r="AC38" s="622"/>
      <c r="AD38" s="622"/>
      <c r="AE38" s="263"/>
    </row>
    <row r="39" spans="1:31" s="4" customFormat="1" ht="9.9499999999999993" customHeight="1" x14ac:dyDescent="0.2">
      <c r="A39" s="90"/>
      <c r="B39" s="263"/>
      <c r="C39" s="233" t="s">
        <v>1833</v>
      </c>
      <c r="D39" s="229"/>
      <c r="E39" s="270" t="s">
        <v>2218</v>
      </c>
      <c r="F39" s="263"/>
      <c r="G39" s="263"/>
      <c r="H39" s="263"/>
      <c r="I39" s="552"/>
      <c r="J39" s="263"/>
      <c r="K39" s="264"/>
      <c r="L39" s="264"/>
      <c r="M39" s="264" t="s">
        <v>1061</v>
      </c>
      <c r="N39" s="624">
        <v>0</v>
      </c>
      <c r="O39" s="624">
        <v>1546</v>
      </c>
      <c r="P39" s="624">
        <v>0</v>
      </c>
      <c r="Q39" s="623"/>
      <c r="R39" s="624">
        <v>1546</v>
      </c>
      <c r="S39" s="622"/>
      <c r="T39" s="626">
        <v>1546</v>
      </c>
      <c r="U39" s="623"/>
      <c r="V39" s="622"/>
      <c r="W39" s="622">
        <v>1546</v>
      </c>
      <c r="X39" s="622"/>
      <c r="Y39" s="623"/>
      <c r="Z39" s="622"/>
      <c r="AA39" s="622"/>
      <c r="AB39" s="622"/>
      <c r="AC39" s="622"/>
      <c r="AD39" s="622"/>
      <c r="AE39" s="263"/>
    </row>
    <row r="40" spans="1:31" s="4" customFormat="1" ht="11.1" customHeight="1" x14ac:dyDescent="0.2">
      <c r="A40" s="90"/>
      <c r="B40" s="263"/>
      <c r="C40" s="276" t="s">
        <v>2067</v>
      </c>
      <c r="D40" s="229"/>
      <c r="E40" s="263"/>
      <c r="F40" s="263"/>
      <c r="G40" s="263"/>
      <c r="H40" s="263"/>
      <c r="I40" s="552"/>
      <c r="J40" s="263"/>
      <c r="K40" s="392" t="s">
        <v>40</v>
      </c>
      <c r="L40" s="392"/>
      <c r="M40" s="274"/>
      <c r="N40" s="626">
        <v>0</v>
      </c>
      <c r="O40" s="626">
        <v>2598455</v>
      </c>
      <c r="P40" s="626">
        <v>0</v>
      </c>
      <c r="Q40" s="623"/>
      <c r="R40" s="626">
        <v>2598455</v>
      </c>
      <c r="S40" s="626">
        <v>0</v>
      </c>
      <c r="T40" s="626">
        <v>2598455</v>
      </c>
      <c r="U40" s="623"/>
      <c r="V40" s="626">
        <v>0</v>
      </c>
      <c r="W40" s="626">
        <v>2598455</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K1"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2258</v>
      </c>
      <c r="D1" s="237"/>
      <c r="E1" s="188"/>
      <c r="F1" s="239" t="s">
        <v>1256</v>
      </c>
      <c r="G1" s="239" t="s">
        <v>1256</v>
      </c>
      <c r="H1" s="239" t="s">
        <v>785</v>
      </c>
      <c r="I1" s="239" t="s">
        <v>1256</v>
      </c>
      <c r="J1" s="239" t="s">
        <v>1256</v>
      </c>
      <c r="K1" s="188"/>
      <c r="L1" s="239"/>
      <c r="M1" s="239"/>
      <c r="N1" s="239"/>
      <c r="O1" s="240"/>
      <c r="P1" s="239"/>
      <c r="Q1" s="239"/>
      <c r="R1" s="239"/>
      <c r="S1" s="239"/>
      <c r="T1" s="239"/>
      <c r="U1" s="239"/>
      <c r="V1" s="239"/>
      <c r="W1" s="239"/>
      <c r="X1" s="910">
        <v>42888.751281249999</v>
      </c>
      <c r="Y1" s="239"/>
    </row>
    <row r="2" spans="1:31" s="210" customFormat="1" ht="6" customHeight="1" x14ac:dyDescent="0.15">
      <c r="A2" s="249"/>
      <c r="B2" s="836"/>
      <c r="C2" s="833" t="s">
        <v>1179</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2261</v>
      </c>
      <c r="D3" s="839"/>
      <c r="E3" s="838"/>
      <c r="F3" s="195"/>
      <c r="G3" s="194"/>
      <c r="H3" s="194"/>
      <c r="I3" s="194"/>
      <c r="J3" s="194"/>
      <c r="K3" s="193"/>
      <c r="L3" s="195"/>
      <c r="M3" s="195"/>
      <c r="N3" s="194"/>
      <c r="O3" s="193"/>
      <c r="P3" s="193"/>
      <c r="Q3" s="193"/>
      <c r="R3" s="193"/>
      <c r="S3" s="193"/>
      <c r="T3" s="193"/>
      <c r="U3" s="193"/>
      <c r="V3" s="193"/>
      <c r="W3" s="193"/>
      <c r="X3" s="575" t="s">
        <v>98</v>
      </c>
      <c r="Y3" s="193"/>
    </row>
    <row r="4" spans="1:31" s="218" customFormat="1" ht="15" customHeight="1" x14ac:dyDescent="0.25">
      <c r="A4" s="188"/>
      <c r="B4" s="822"/>
      <c r="C4" s="164" t="s">
        <v>2262</v>
      </c>
      <c r="D4" s="823"/>
      <c r="E4" s="824"/>
      <c r="F4" s="159"/>
      <c r="G4" s="156"/>
      <c r="H4" s="156"/>
      <c r="I4" s="156"/>
      <c r="J4" s="156"/>
      <c r="K4" s="158"/>
      <c r="L4" s="159"/>
      <c r="M4" s="157"/>
      <c r="N4" s="157"/>
      <c r="O4" s="159"/>
      <c r="P4" s="159"/>
      <c r="Q4" s="159"/>
      <c r="R4" s="159"/>
      <c r="S4" s="159"/>
      <c r="T4" s="159"/>
      <c r="U4" s="159"/>
      <c r="V4" s="159"/>
      <c r="W4" s="159"/>
      <c r="X4" s="167" t="s">
        <v>1636</v>
      </c>
      <c r="Y4" s="157"/>
      <c r="AE4" s="222"/>
    </row>
    <row r="5" spans="1:31" s="218" customFormat="1" ht="11.1" customHeight="1" x14ac:dyDescent="0.2">
      <c r="A5" s="188"/>
      <c r="B5" s="824"/>
      <c r="C5" s="165" t="s">
        <v>2263</v>
      </c>
      <c r="D5" s="824"/>
      <c r="E5" s="824"/>
      <c r="F5" s="161"/>
      <c r="G5" s="161"/>
      <c r="H5" s="161"/>
      <c r="I5" s="161"/>
      <c r="J5" s="161"/>
      <c r="K5" s="158"/>
      <c r="L5" s="158"/>
      <c r="M5" s="158"/>
      <c r="N5" s="158"/>
      <c r="O5" s="162"/>
      <c r="P5" s="159"/>
      <c r="Q5" s="159"/>
      <c r="R5" s="159"/>
      <c r="S5" s="159"/>
      <c r="T5" s="159"/>
      <c r="U5" s="159"/>
      <c r="V5" s="159"/>
      <c r="W5" s="159"/>
      <c r="X5" s="181" t="s">
        <v>2264</v>
      </c>
      <c r="Y5" s="157"/>
      <c r="AE5" s="205"/>
    </row>
    <row r="6" spans="1:31" s="216" customFormat="1" ht="17.100000000000001" hidden="1" customHeight="1" x14ac:dyDescent="0.25">
      <c r="A6" s="245"/>
      <c r="B6" s="838"/>
      <c r="C6" s="820" t="s">
        <v>2265</v>
      </c>
      <c r="D6" s="839"/>
      <c r="E6" s="838"/>
      <c r="F6" s="195"/>
      <c r="G6" s="196"/>
      <c r="H6" s="196"/>
      <c r="I6" s="196"/>
      <c r="J6" s="196"/>
      <c r="K6" s="193"/>
      <c r="L6" s="195"/>
      <c r="M6" s="195"/>
      <c r="N6" s="194"/>
      <c r="O6" s="193"/>
      <c r="P6" s="193"/>
      <c r="Q6" s="193"/>
      <c r="R6" s="193"/>
      <c r="S6" s="193"/>
      <c r="T6" s="193"/>
      <c r="U6" s="193"/>
      <c r="V6" s="193"/>
      <c r="W6" s="193"/>
      <c r="X6" s="166" t="s">
        <v>884</v>
      </c>
      <c r="Y6" s="193"/>
    </row>
    <row r="7" spans="1:31" s="220" customFormat="1" ht="15" hidden="1" customHeight="1" x14ac:dyDescent="0.25">
      <c r="A7" s="188"/>
      <c r="B7" s="822"/>
      <c r="C7" s="164" t="s">
        <v>2266</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2267</v>
      </c>
      <c r="D8" s="824"/>
      <c r="E8" s="824"/>
      <c r="F8" s="158"/>
      <c r="G8" s="161"/>
      <c r="H8" s="161"/>
      <c r="I8" s="161"/>
      <c r="J8" s="158"/>
      <c r="K8" s="158"/>
      <c r="L8" s="158"/>
      <c r="M8" s="158"/>
      <c r="N8" s="158"/>
      <c r="O8" s="162"/>
      <c r="P8" s="159"/>
      <c r="Q8" s="159"/>
      <c r="R8" s="159"/>
      <c r="S8" s="159"/>
      <c r="T8" s="159"/>
      <c r="U8" s="159"/>
      <c r="V8" s="159"/>
      <c r="W8" s="159"/>
      <c r="X8" s="181" t="s">
        <v>2268</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2175</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785</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885</v>
      </c>
      <c r="M14" s="10" t="s">
        <v>2225</v>
      </c>
      <c r="N14" s="10" t="s">
        <v>1587</v>
      </c>
      <c r="O14" s="10" t="s">
        <v>1226</v>
      </c>
      <c r="P14" s="10" t="s">
        <v>968</v>
      </c>
      <c r="Q14" s="10" t="s">
        <v>22</v>
      </c>
      <c r="R14" s="10" t="s">
        <v>1202</v>
      </c>
      <c r="S14" s="10" t="s">
        <v>383</v>
      </c>
      <c r="T14" s="10" t="s">
        <v>1227</v>
      </c>
      <c r="U14" s="10" t="s">
        <v>1586</v>
      </c>
      <c r="V14" s="10" t="s">
        <v>1510</v>
      </c>
      <c r="W14" s="10" t="s">
        <v>1511</v>
      </c>
      <c r="X14" s="10" t="s">
        <v>40</v>
      </c>
      <c r="Y14" s="263"/>
      <c r="AA14" s="4" t="s">
        <v>2175</v>
      </c>
    </row>
    <row r="15" spans="1:31" s="4" customFormat="1" ht="9" hidden="1" x14ac:dyDescent="0.2">
      <c r="A15" s="260" t="s">
        <v>785</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1" t="s">
        <v>1482</v>
      </c>
      <c r="AC16" s="1001"/>
      <c r="AD16" s="1001"/>
    </row>
    <row r="17" spans="1:30" s="4" customFormat="1" ht="9" x14ac:dyDescent="0.15">
      <c r="A17" s="260"/>
      <c r="B17" s="263"/>
      <c r="C17" s="351"/>
      <c r="D17" s="263"/>
      <c r="E17" s="263"/>
      <c r="F17" s="263"/>
      <c r="G17" s="263"/>
      <c r="H17" s="263"/>
      <c r="I17" s="263"/>
      <c r="J17" s="263"/>
      <c r="K17" s="263"/>
      <c r="L17" s="54"/>
      <c r="M17" s="438"/>
      <c r="N17" s="439"/>
      <c r="O17" s="438" t="s">
        <v>985</v>
      </c>
      <c r="P17" s="438" t="s">
        <v>985</v>
      </c>
      <c r="Q17" s="438" t="s">
        <v>985</v>
      </c>
      <c r="R17" s="438" t="s">
        <v>985</v>
      </c>
      <c r="S17" s="438" t="s">
        <v>985</v>
      </c>
      <c r="T17" s="438" t="s">
        <v>985</v>
      </c>
      <c r="U17" s="438" t="s">
        <v>985</v>
      </c>
      <c r="V17" s="438" t="s">
        <v>985</v>
      </c>
      <c r="W17" s="438" t="s">
        <v>985</v>
      </c>
      <c r="X17" s="438" t="s">
        <v>985</v>
      </c>
      <c r="Y17" s="263"/>
      <c r="AA17" s="1001" t="s">
        <v>1356</v>
      </c>
      <c r="AC17" s="1001" t="s">
        <v>111</v>
      </c>
      <c r="AD17" s="1001" t="s">
        <v>1357</v>
      </c>
    </row>
    <row r="18" spans="1:30" s="4" customFormat="1" ht="13.5" customHeight="1" x14ac:dyDescent="0.2">
      <c r="A18" s="260"/>
      <c r="B18" s="263"/>
      <c r="C18" s="351" t="s">
        <v>1187</v>
      </c>
      <c r="D18" s="263"/>
      <c r="E18" s="263"/>
      <c r="F18" s="263"/>
      <c r="G18" s="263"/>
      <c r="H18" s="263"/>
      <c r="I18" s="263"/>
      <c r="J18" s="263"/>
      <c r="K18" s="263"/>
      <c r="L18" s="684" t="s">
        <v>436</v>
      </c>
      <c r="M18" s="394" t="s">
        <v>438</v>
      </c>
      <c r="N18" s="394" t="s">
        <v>437</v>
      </c>
      <c r="O18" s="107">
        <v>76032493</v>
      </c>
      <c r="P18" s="107">
        <v>6984891</v>
      </c>
      <c r="Q18" s="107">
        <v>1470726</v>
      </c>
      <c r="R18" s="107">
        <v>212972</v>
      </c>
      <c r="S18" s="107"/>
      <c r="T18" s="107">
        <v>1224576</v>
      </c>
      <c r="U18" s="107"/>
      <c r="V18" s="107"/>
      <c r="W18" s="107"/>
      <c r="X18" s="373">
        <v>85925658</v>
      </c>
      <c r="Y18" s="263"/>
      <c r="AA18" s="88" t="s">
        <v>2270</v>
      </c>
      <c r="AC18" s="77" t="s">
        <v>1187</v>
      </c>
      <c r="AD18" s="4" t="s">
        <v>436</v>
      </c>
    </row>
    <row r="19" spans="1:30" s="4" customFormat="1" ht="13.5" customHeight="1" x14ac:dyDescent="0.2">
      <c r="A19" s="260"/>
      <c r="B19" s="263"/>
      <c r="C19" s="351" t="s">
        <v>1188</v>
      </c>
      <c r="D19" s="263"/>
      <c r="E19" s="263"/>
      <c r="F19" s="263"/>
      <c r="G19" s="263"/>
      <c r="H19" s="263"/>
      <c r="I19" s="263"/>
      <c r="J19" s="263"/>
      <c r="K19" s="263"/>
      <c r="L19" s="684" t="s">
        <v>442</v>
      </c>
      <c r="M19" s="394" t="s">
        <v>483</v>
      </c>
      <c r="N19" s="394" t="s">
        <v>443</v>
      </c>
      <c r="O19" s="107">
        <v>20642180</v>
      </c>
      <c r="P19" s="107">
        <v>1751325</v>
      </c>
      <c r="Q19" s="107">
        <v>840683</v>
      </c>
      <c r="R19" s="107">
        <v>35206</v>
      </c>
      <c r="S19" s="107"/>
      <c r="T19" s="107">
        <v>357420</v>
      </c>
      <c r="U19" s="107"/>
      <c r="V19" s="107"/>
      <c r="W19" s="107"/>
      <c r="X19" s="373">
        <v>23626814</v>
      </c>
      <c r="Y19" s="263"/>
      <c r="AA19" s="88" t="s">
        <v>2270</v>
      </c>
      <c r="AC19" s="77" t="s">
        <v>1188</v>
      </c>
      <c r="AD19" s="4" t="s">
        <v>442</v>
      </c>
    </row>
    <row r="20" spans="1:30" s="4" customFormat="1" ht="13.5" customHeight="1" x14ac:dyDescent="0.2">
      <c r="A20" s="260"/>
      <c r="B20" s="263"/>
      <c r="C20" s="351" t="s">
        <v>604</v>
      </c>
      <c r="D20" s="263"/>
      <c r="E20" s="263"/>
      <c r="F20" s="263"/>
      <c r="G20" s="263"/>
      <c r="H20" s="263"/>
      <c r="I20" s="263"/>
      <c r="J20" s="263"/>
      <c r="K20" s="263"/>
      <c r="L20" s="684" t="s">
        <v>439</v>
      </c>
      <c r="M20" s="394" t="s">
        <v>441</v>
      </c>
      <c r="N20" s="394" t="s">
        <v>440</v>
      </c>
      <c r="O20" s="107">
        <v>19684979</v>
      </c>
      <c r="P20" s="107">
        <v>1038492</v>
      </c>
      <c r="Q20" s="107">
        <v>1432548</v>
      </c>
      <c r="R20" s="107"/>
      <c r="S20" s="107"/>
      <c r="T20" s="107">
        <v>737121</v>
      </c>
      <c r="U20" s="107"/>
      <c r="V20" s="107"/>
      <c r="W20" s="107"/>
      <c r="X20" s="373">
        <v>22893140</v>
      </c>
      <c r="Y20" s="263"/>
      <c r="AA20" s="88" t="s">
        <v>2270</v>
      </c>
      <c r="AC20" s="77" t="s">
        <v>604</v>
      </c>
      <c r="AD20" s="4" t="s">
        <v>439</v>
      </c>
    </row>
    <row r="21" spans="1:30" s="4" customFormat="1" ht="13.5" customHeight="1" x14ac:dyDescent="0.2">
      <c r="A21" s="260"/>
      <c r="B21" s="263"/>
      <c r="C21" s="351" t="s">
        <v>605</v>
      </c>
      <c r="D21" s="263"/>
      <c r="E21" s="263"/>
      <c r="F21" s="263"/>
      <c r="G21" s="263"/>
      <c r="H21" s="263"/>
      <c r="I21" s="263"/>
      <c r="J21" s="263"/>
      <c r="K21" s="263"/>
      <c r="L21" s="684" t="s">
        <v>1164</v>
      </c>
      <c r="M21" s="394" t="s">
        <v>435</v>
      </c>
      <c r="N21" s="394" t="s">
        <v>434</v>
      </c>
      <c r="O21" s="107">
        <v>84994440</v>
      </c>
      <c r="P21" s="107">
        <v>7065697</v>
      </c>
      <c r="Q21" s="107">
        <v>3407190</v>
      </c>
      <c r="R21" s="107">
        <v>39045</v>
      </c>
      <c r="S21" s="107"/>
      <c r="T21" s="107">
        <v>1411952</v>
      </c>
      <c r="U21" s="107"/>
      <c r="V21" s="107"/>
      <c r="W21" s="107"/>
      <c r="X21" s="373">
        <v>96918324</v>
      </c>
      <c r="Y21" s="263"/>
      <c r="AA21" s="88" t="s">
        <v>2270</v>
      </c>
      <c r="AC21" s="77" t="s">
        <v>605</v>
      </c>
      <c r="AD21" s="4" t="s">
        <v>1164</v>
      </c>
    </row>
    <row r="22" spans="1:30" s="4" customFormat="1" ht="13.5" customHeight="1" x14ac:dyDescent="0.2">
      <c r="A22" s="260"/>
      <c r="B22" s="263"/>
      <c r="C22" s="351" t="s">
        <v>264</v>
      </c>
      <c r="D22" s="263"/>
      <c r="E22" s="263"/>
      <c r="F22" s="263"/>
      <c r="G22" s="263"/>
      <c r="H22" s="263"/>
      <c r="I22" s="263"/>
      <c r="J22" s="263"/>
      <c r="K22" s="263"/>
      <c r="L22" s="684" t="s">
        <v>419</v>
      </c>
      <c r="M22" s="394" t="s">
        <v>419</v>
      </c>
      <c r="N22" s="394" t="s">
        <v>70</v>
      </c>
      <c r="O22" s="107"/>
      <c r="P22" s="107"/>
      <c r="Q22" s="107"/>
      <c r="R22" s="107"/>
      <c r="S22" s="107"/>
      <c r="T22" s="107"/>
      <c r="U22" s="107"/>
      <c r="V22" s="107"/>
      <c r="W22" s="107"/>
      <c r="X22" s="373">
        <v>0</v>
      </c>
      <c r="Y22" s="263"/>
      <c r="AA22" s="88" t="s">
        <v>2270</v>
      </c>
      <c r="AC22" s="77" t="s">
        <v>264</v>
      </c>
      <c r="AD22" s="4" t="s">
        <v>419</v>
      </c>
    </row>
    <row r="23" spans="1:30" s="4" customFormat="1" ht="13.5" customHeight="1" x14ac:dyDescent="0.2">
      <c r="A23" s="260"/>
      <c r="B23" s="263"/>
      <c r="C23" s="351" t="s">
        <v>606</v>
      </c>
      <c r="D23" s="263"/>
      <c r="E23" s="263"/>
      <c r="F23" s="263"/>
      <c r="G23" s="263"/>
      <c r="H23" s="263"/>
      <c r="I23" s="263"/>
      <c r="J23" s="263"/>
      <c r="K23" s="263"/>
      <c r="L23" s="684" t="s">
        <v>419</v>
      </c>
      <c r="M23" s="394" t="s">
        <v>419</v>
      </c>
      <c r="N23" s="394" t="s">
        <v>70</v>
      </c>
      <c r="O23" s="107"/>
      <c r="P23" s="107"/>
      <c r="Q23" s="107"/>
      <c r="R23" s="107"/>
      <c r="S23" s="107"/>
      <c r="T23" s="107"/>
      <c r="U23" s="107"/>
      <c r="V23" s="107"/>
      <c r="W23" s="107"/>
      <c r="X23" s="373">
        <v>0</v>
      </c>
      <c r="Y23" s="263"/>
      <c r="AA23" s="88" t="s">
        <v>2270</v>
      </c>
      <c r="AC23" s="77" t="s">
        <v>606</v>
      </c>
      <c r="AD23" s="4" t="s">
        <v>419</v>
      </c>
    </row>
    <row r="24" spans="1:30" s="4" customFormat="1" ht="13.5" customHeight="1" x14ac:dyDescent="0.2">
      <c r="A24" s="260"/>
      <c r="B24" s="263"/>
      <c r="C24" s="351" t="s">
        <v>1613</v>
      </c>
      <c r="D24" s="263"/>
      <c r="E24" s="263"/>
      <c r="F24" s="263"/>
      <c r="G24" s="263"/>
      <c r="H24" s="263"/>
      <c r="I24" s="263"/>
      <c r="J24" s="263"/>
      <c r="K24" s="263"/>
      <c r="L24" s="684" t="s">
        <v>419</v>
      </c>
      <c r="M24" s="394" t="s">
        <v>419</v>
      </c>
      <c r="N24" s="394" t="s">
        <v>70</v>
      </c>
      <c r="O24" s="107"/>
      <c r="P24" s="107"/>
      <c r="Q24" s="107"/>
      <c r="R24" s="107"/>
      <c r="S24" s="107"/>
      <c r="T24" s="107"/>
      <c r="U24" s="107"/>
      <c r="V24" s="107"/>
      <c r="W24" s="107"/>
      <c r="X24" s="373">
        <v>0</v>
      </c>
      <c r="Y24" s="263"/>
      <c r="AA24" s="88" t="s">
        <v>2270</v>
      </c>
      <c r="AC24" s="77" t="s">
        <v>1613</v>
      </c>
      <c r="AD24" s="4" t="s">
        <v>419</v>
      </c>
    </row>
    <row r="25" spans="1:30" s="4" customFormat="1" ht="13.5" customHeight="1" x14ac:dyDescent="0.2">
      <c r="A25" s="260"/>
      <c r="B25" s="263"/>
      <c r="C25" s="351" t="s">
        <v>231</v>
      </c>
      <c r="D25" s="263"/>
      <c r="E25" s="263"/>
      <c r="F25" s="263"/>
      <c r="G25" s="263"/>
      <c r="H25" s="263"/>
      <c r="I25" s="263"/>
      <c r="J25" s="263"/>
      <c r="K25" s="263"/>
      <c r="L25" s="684" t="s">
        <v>419</v>
      </c>
      <c r="M25" s="394" t="s">
        <v>419</v>
      </c>
      <c r="N25" s="394" t="s">
        <v>70</v>
      </c>
      <c r="O25" s="107"/>
      <c r="P25" s="107"/>
      <c r="Q25" s="107"/>
      <c r="R25" s="107"/>
      <c r="S25" s="107"/>
      <c r="T25" s="107"/>
      <c r="U25" s="107"/>
      <c r="V25" s="107"/>
      <c r="W25" s="107"/>
      <c r="X25" s="373">
        <v>0</v>
      </c>
      <c r="Y25" s="263"/>
      <c r="AA25" s="88" t="s">
        <v>2270</v>
      </c>
      <c r="AC25" s="77" t="s">
        <v>231</v>
      </c>
      <c r="AD25" s="4" t="s">
        <v>419</v>
      </c>
    </row>
    <row r="26" spans="1:30" s="4" customFormat="1" ht="13.5" customHeight="1" x14ac:dyDescent="0.2">
      <c r="A26" s="260"/>
      <c r="B26" s="263"/>
      <c r="C26" s="351" t="s">
        <v>232</v>
      </c>
      <c r="D26" s="263"/>
      <c r="E26" s="263"/>
      <c r="F26" s="263"/>
      <c r="G26" s="263"/>
      <c r="H26" s="263"/>
      <c r="I26" s="263"/>
      <c r="J26" s="263"/>
      <c r="K26" s="263"/>
      <c r="L26" s="684" t="s">
        <v>419</v>
      </c>
      <c r="M26" s="394" t="s">
        <v>419</v>
      </c>
      <c r="N26" s="394" t="s">
        <v>70</v>
      </c>
      <c r="O26" s="107"/>
      <c r="P26" s="107"/>
      <c r="Q26" s="107"/>
      <c r="R26" s="107"/>
      <c r="S26" s="107"/>
      <c r="T26" s="107"/>
      <c r="U26" s="107"/>
      <c r="V26" s="107"/>
      <c r="W26" s="107"/>
      <c r="X26" s="373">
        <v>0</v>
      </c>
      <c r="Y26" s="263"/>
      <c r="AA26" s="88" t="s">
        <v>2270</v>
      </c>
      <c r="AC26" s="77" t="s">
        <v>232</v>
      </c>
      <c r="AD26" s="4" t="s">
        <v>419</v>
      </c>
    </row>
    <row r="27" spans="1:30" s="4" customFormat="1" ht="13.5" customHeight="1" x14ac:dyDescent="0.2">
      <c r="A27" s="260"/>
      <c r="B27" s="263"/>
      <c r="C27" s="351" t="s">
        <v>1453</v>
      </c>
      <c r="D27" s="263"/>
      <c r="E27" s="263"/>
      <c r="F27" s="263"/>
      <c r="G27" s="263"/>
      <c r="H27" s="263"/>
      <c r="I27" s="263"/>
      <c r="J27" s="263"/>
      <c r="K27" s="263"/>
      <c r="L27" s="684" t="s">
        <v>419</v>
      </c>
      <c r="M27" s="394" t="s">
        <v>419</v>
      </c>
      <c r="N27" s="394" t="s">
        <v>70</v>
      </c>
      <c r="O27" s="107"/>
      <c r="P27" s="107"/>
      <c r="Q27" s="107"/>
      <c r="R27" s="107"/>
      <c r="S27" s="107"/>
      <c r="T27" s="107"/>
      <c r="U27" s="107"/>
      <c r="V27" s="107"/>
      <c r="W27" s="107"/>
      <c r="X27" s="373">
        <v>0</v>
      </c>
      <c r="Y27" s="263"/>
      <c r="AA27" s="88" t="s">
        <v>2270</v>
      </c>
      <c r="AC27" s="77" t="s">
        <v>1453</v>
      </c>
      <c r="AD27" s="4" t="s">
        <v>419</v>
      </c>
    </row>
    <row r="28" spans="1:30" s="4" customFormat="1" ht="13.5" customHeight="1" x14ac:dyDescent="0.2">
      <c r="A28" s="260"/>
      <c r="B28" s="263"/>
      <c r="C28" s="351" t="s">
        <v>1614</v>
      </c>
      <c r="D28" s="263"/>
      <c r="E28" s="263"/>
      <c r="F28" s="263"/>
      <c r="G28" s="263"/>
      <c r="H28" s="263"/>
      <c r="I28" s="263"/>
      <c r="J28" s="263"/>
      <c r="K28" s="263"/>
      <c r="L28" s="684" t="s">
        <v>419</v>
      </c>
      <c r="M28" s="394" t="s">
        <v>419</v>
      </c>
      <c r="N28" s="394" t="s">
        <v>70</v>
      </c>
      <c r="O28" s="107"/>
      <c r="P28" s="107"/>
      <c r="Q28" s="107"/>
      <c r="R28" s="107"/>
      <c r="S28" s="107"/>
      <c r="T28" s="107"/>
      <c r="U28" s="107"/>
      <c r="V28" s="107"/>
      <c r="W28" s="107"/>
      <c r="X28" s="373">
        <v>0</v>
      </c>
      <c r="Y28" s="263"/>
      <c r="AA28" s="88" t="s">
        <v>2270</v>
      </c>
      <c r="AC28" s="77" t="s">
        <v>1614</v>
      </c>
      <c r="AD28" s="4" t="s">
        <v>419</v>
      </c>
    </row>
    <row r="29" spans="1:30" s="4" customFormat="1" ht="13.5" customHeight="1" x14ac:dyDescent="0.2">
      <c r="A29" s="260"/>
      <c r="B29" s="263"/>
      <c r="C29" s="351" t="s">
        <v>233</v>
      </c>
      <c r="D29" s="263"/>
      <c r="E29" s="263"/>
      <c r="F29" s="263"/>
      <c r="G29" s="263"/>
      <c r="H29" s="263"/>
      <c r="I29" s="263"/>
      <c r="J29" s="263"/>
      <c r="K29" s="263"/>
      <c r="L29" s="684" t="s">
        <v>419</v>
      </c>
      <c r="M29" s="394" t="s">
        <v>419</v>
      </c>
      <c r="N29" s="394" t="s">
        <v>70</v>
      </c>
      <c r="O29" s="107"/>
      <c r="P29" s="107"/>
      <c r="Q29" s="107"/>
      <c r="R29" s="107"/>
      <c r="S29" s="107"/>
      <c r="T29" s="107"/>
      <c r="U29" s="107"/>
      <c r="V29" s="107"/>
      <c r="W29" s="107"/>
      <c r="X29" s="373">
        <v>0</v>
      </c>
      <c r="Y29" s="263"/>
      <c r="AA29" s="88" t="s">
        <v>2270</v>
      </c>
      <c r="AC29" s="77" t="s">
        <v>233</v>
      </c>
      <c r="AD29" s="4" t="s">
        <v>419</v>
      </c>
    </row>
    <row r="30" spans="1:30" s="4" customFormat="1" ht="13.5" customHeight="1" x14ac:dyDescent="0.2">
      <c r="A30" s="260"/>
      <c r="B30" s="263"/>
      <c r="C30" s="351" t="s">
        <v>1615</v>
      </c>
      <c r="D30" s="263"/>
      <c r="E30" s="263"/>
      <c r="F30" s="263"/>
      <c r="G30" s="263"/>
      <c r="H30" s="263"/>
      <c r="I30" s="263"/>
      <c r="J30" s="263"/>
      <c r="K30" s="263"/>
      <c r="L30" s="684" t="s">
        <v>419</v>
      </c>
      <c r="M30" s="394" t="s">
        <v>419</v>
      </c>
      <c r="N30" s="394" t="s">
        <v>70</v>
      </c>
      <c r="O30" s="107"/>
      <c r="P30" s="107"/>
      <c r="Q30" s="107"/>
      <c r="R30" s="107"/>
      <c r="S30" s="107"/>
      <c r="T30" s="107"/>
      <c r="U30" s="107"/>
      <c r="V30" s="107"/>
      <c r="W30" s="107"/>
      <c r="X30" s="373">
        <v>0</v>
      </c>
      <c r="Y30" s="263"/>
      <c r="AA30" s="88" t="s">
        <v>2270</v>
      </c>
      <c r="AC30" s="77" t="s">
        <v>1615</v>
      </c>
      <c r="AD30" s="4" t="s">
        <v>419</v>
      </c>
    </row>
    <row r="31" spans="1:30" s="4" customFormat="1" ht="13.5" customHeight="1" x14ac:dyDescent="0.2">
      <c r="A31" s="260"/>
      <c r="B31" s="263"/>
      <c r="C31" s="351" t="s">
        <v>1616</v>
      </c>
      <c r="D31" s="263"/>
      <c r="E31" s="263"/>
      <c r="F31" s="263"/>
      <c r="G31" s="263"/>
      <c r="H31" s="263"/>
      <c r="I31" s="263"/>
      <c r="J31" s="263"/>
      <c r="K31" s="263"/>
      <c r="L31" s="684" t="s">
        <v>419</v>
      </c>
      <c r="M31" s="394" t="s">
        <v>419</v>
      </c>
      <c r="N31" s="394" t="s">
        <v>70</v>
      </c>
      <c r="O31" s="107"/>
      <c r="P31" s="107"/>
      <c r="Q31" s="107"/>
      <c r="R31" s="107"/>
      <c r="S31" s="107"/>
      <c r="T31" s="107"/>
      <c r="U31" s="107"/>
      <c r="V31" s="107"/>
      <c r="W31" s="107"/>
      <c r="X31" s="373">
        <v>0</v>
      </c>
      <c r="Y31" s="263"/>
      <c r="AA31" s="88" t="s">
        <v>2270</v>
      </c>
      <c r="AC31" s="77" t="s">
        <v>1616</v>
      </c>
      <c r="AD31" s="4" t="s">
        <v>419</v>
      </c>
    </row>
    <row r="32" spans="1:30" s="4" customFormat="1" ht="13.5" customHeight="1" x14ac:dyDescent="0.2">
      <c r="A32" s="260"/>
      <c r="B32" s="263"/>
      <c r="C32" s="351" t="s">
        <v>61</v>
      </c>
      <c r="D32" s="263"/>
      <c r="E32" s="263"/>
      <c r="F32" s="263"/>
      <c r="G32" s="263"/>
      <c r="H32" s="263"/>
      <c r="I32" s="263"/>
      <c r="J32" s="263"/>
      <c r="K32" s="263"/>
      <c r="L32" s="684" t="s">
        <v>419</v>
      </c>
      <c r="M32" s="394" t="s">
        <v>419</v>
      </c>
      <c r="N32" s="394" t="s">
        <v>70</v>
      </c>
      <c r="O32" s="107"/>
      <c r="P32" s="107"/>
      <c r="Q32" s="107"/>
      <c r="R32" s="107"/>
      <c r="S32" s="107"/>
      <c r="T32" s="107"/>
      <c r="U32" s="107"/>
      <c r="V32" s="107"/>
      <c r="W32" s="107"/>
      <c r="X32" s="373">
        <v>0</v>
      </c>
      <c r="Y32" s="263"/>
      <c r="AA32" s="88" t="s">
        <v>2270</v>
      </c>
      <c r="AC32" s="77" t="s">
        <v>61</v>
      </c>
      <c r="AD32" s="4" t="s">
        <v>419</v>
      </c>
    </row>
    <row r="33" spans="1:30" s="4" customFormat="1" ht="13.5" customHeight="1" x14ac:dyDescent="0.2">
      <c r="A33" s="260"/>
      <c r="B33" s="263"/>
      <c r="C33" s="351" t="s">
        <v>1617</v>
      </c>
      <c r="D33" s="263"/>
      <c r="E33" s="263"/>
      <c r="F33" s="263"/>
      <c r="G33" s="263"/>
      <c r="H33" s="263"/>
      <c r="I33" s="263"/>
      <c r="J33" s="263"/>
      <c r="K33" s="263"/>
      <c r="L33" s="684" t="s">
        <v>419</v>
      </c>
      <c r="M33" s="394" t="s">
        <v>419</v>
      </c>
      <c r="N33" s="394" t="s">
        <v>70</v>
      </c>
      <c r="O33" s="107"/>
      <c r="P33" s="107"/>
      <c r="Q33" s="107"/>
      <c r="R33" s="107"/>
      <c r="S33" s="107"/>
      <c r="T33" s="107"/>
      <c r="U33" s="107"/>
      <c r="V33" s="107"/>
      <c r="W33" s="107"/>
      <c r="X33" s="373">
        <v>0</v>
      </c>
      <c r="Y33" s="263"/>
      <c r="AA33" s="88" t="s">
        <v>2270</v>
      </c>
      <c r="AC33" s="77" t="s">
        <v>1617</v>
      </c>
      <c r="AD33" s="4" t="s">
        <v>419</v>
      </c>
    </row>
    <row r="34" spans="1:30" s="4" customFormat="1" ht="13.5" customHeight="1" x14ac:dyDescent="0.2">
      <c r="A34" s="260"/>
      <c r="B34" s="263"/>
      <c r="C34" s="351" t="s">
        <v>1618</v>
      </c>
      <c r="D34" s="263"/>
      <c r="E34" s="263"/>
      <c r="F34" s="263"/>
      <c r="G34" s="263"/>
      <c r="H34" s="263"/>
      <c r="I34" s="263"/>
      <c r="J34" s="263"/>
      <c r="K34" s="263"/>
      <c r="L34" s="684" t="s">
        <v>419</v>
      </c>
      <c r="M34" s="394" t="s">
        <v>419</v>
      </c>
      <c r="N34" s="394" t="s">
        <v>70</v>
      </c>
      <c r="O34" s="107"/>
      <c r="P34" s="107"/>
      <c r="Q34" s="107"/>
      <c r="R34" s="107"/>
      <c r="S34" s="107"/>
      <c r="T34" s="107"/>
      <c r="U34" s="107"/>
      <c r="V34" s="107"/>
      <c r="W34" s="107"/>
      <c r="X34" s="373">
        <v>0</v>
      </c>
      <c r="Y34" s="263"/>
      <c r="AA34" s="88" t="s">
        <v>2270</v>
      </c>
      <c r="AC34" s="77" t="s">
        <v>1618</v>
      </c>
      <c r="AD34" s="4" t="s">
        <v>419</v>
      </c>
    </row>
    <row r="35" spans="1:30" s="4" customFormat="1" ht="13.5" customHeight="1" x14ac:dyDescent="0.2">
      <c r="A35" s="260"/>
      <c r="B35" s="263"/>
      <c r="C35" s="351" t="s">
        <v>1619</v>
      </c>
      <c r="D35" s="263"/>
      <c r="E35" s="263"/>
      <c r="F35" s="263"/>
      <c r="G35" s="263"/>
      <c r="H35" s="263"/>
      <c r="I35" s="263"/>
      <c r="J35" s="263"/>
      <c r="K35" s="263"/>
      <c r="L35" s="684" t="s">
        <v>419</v>
      </c>
      <c r="M35" s="394" t="s">
        <v>419</v>
      </c>
      <c r="N35" s="685" t="s">
        <v>70</v>
      </c>
      <c r="O35" s="107"/>
      <c r="P35" s="107"/>
      <c r="Q35" s="107"/>
      <c r="R35" s="107"/>
      <c r="S35" s="107"/>
      <c r="T35" s="107"/>
      <c r="U35" s="107"/>
      <c r="V35" s="107"/>
      <c r="W35" s="107"/>
      <c r="X35" s="373">
        <v>0</v>
      </c>
      <c r="Y35" s="263"/>
      <c r="AA35" s="88" t="s">
        <v>2270</v>
      </c>
      <c r="AC35" s="77" t="s">
        <v>1619</v>
      </c>
      <c r="AD35" s="4" t="s">
        <v>419</v>
      </c>
    </row>
    <row r="36" spans="1:30" s="4" customFormat="1" ht="13.5" customHeight="1" x14ac:dyDescent="0.2">
      <c r="A36" s="260"/>
      <c r="B36" s="263"/>
      <c r="C36" s="351" t="s">
        <v>1620</v>
      </c>
      <c r="D36" s="263"/>
      <c r="E36" s="263"/>
      <c r="F36" s="263"/>
      <c r="G36" s="263"/>
      <c r="H36" s="263"/>
      <c r="I36" s="263"/>
      <c r="J36" s="263"/>
      <c r="K36" s="263"/>
      <c r="L36" s="684" t="s">
        <v>419</v>
      </c>
      <c r="M36" s="394" t="s">
        <v>419</v>
      </c>
      <c r="N36" s="685" t="s">
        <v>70</v>
      </c>
      <c r="O36" s="107"/>
      <c r="P36" s="107"/>
      <c r="Q36" s="107"/>
      <c r="R36" s="107"/>
      <c r="S36" s="107"/>
      <c r="T36" s="107"/>
      <c r="U36" s="107"/>
      <c r="V36" s="107"/>
      <c r="W36" s="107"/>
      <c r="X36" s="373">
        <v>0</v>
      </c>
      <c r="Y36" s="263"/>
      <c r="AA36" s="88" t="s">
        <v>2270</v>
      </c>
      <c r="AC36" s="77" t="s">
        <v>1620</v>
      </c>
      <c r="AD36" s="4" t="s">
        <v>419</v>
      </c>
    </row>
    <row r="37" spans="1:30" s="4" customFormat="1" ht="13.5" customHeight="1" x14ac:dyDescent="0.2">
      <c r="A37" s="260"/>
      <c r="B37" s="263"/>
      <c r="C37" s="351" t="s">
        <v>1454</v>
      </c>
      <c r="D37" s="263"/>
      <c r="E37" s="263"/>
      <c r="F37" s="263"/>
      <c r="G37" s="263"/>
      <c r="H37" s="263"/>
      <c r="I37" s="263"/>
      <c r="J37" s="263"/>
      <c r="K37" s="263"/>
      <c r="L37" s="684" t="s">
        <v>419</v>
      </c>
      <c r="M37" s="394" t="s">
        <v>419</v>
      </c>
      <c r="N37" s="685" t="s">
        <v>70</v>
      </c>
      <c r="O37" s="107"/>
      <c r="P37" s="107"/>
      <c r="Q37" s="107"/>
      <c r="R37" s="107"/>
      <c r="S37" s="107"/>
      <c r="T37" s="107"/>
      <c r="U37" s="107"/>
      <c r="V37" s="107"/>
      <c r="W37" s="107"/>
      <c r="X37" s="373">
        <v>0</v>
      </c>
      <c r="Y37" s="263"/>
      <c r="AA37" s="88" t="s">
        <v>2270</v>
      </c>
      <c r="AC37" s="77" t="s">
        <v>1454</v>
      </c>
      <c r="AD37" s="4" t="s">
        <v>419</v>
      </c>
    </row>
    <row r="38" spans="1:30" s="4" customFormat="1" ht="13.5" customHeight="1" x14ac:dyDescent="0.2">
      <c r="A38" s="260"/>
      <c r="B38" s="263"/>
      <c r="C38" s="351" t="s">
        <v>1621</v>
      </c>
      <c r="D38" s="263"/>
      <c r="E38" s="263"/>
      <c r="F38" s="263"/>
      <c r="G38" s="263"/>
      <c r="H38" s="263"/>
      <c r="I38" s="263"/>
      <c r="J38" s="263"/>
      <c r="K38" s="263"/>
      <c r="L38" s="684" t="s">
        <v>419</v>
      </c>
      <c r="M38" s="394" t="s">
        <v>419</v>
      </c>
      <c r="N38" s="685" t="s">
        <v>70</v>
      </c>
      <c r="O38" s="107"/>
      <c r="P38" s="107"/>
      <c r="Q38" s="107"/>
      <c r="R38" s="107"/>
      <c r="S38" s="107"/>
      <c r="T38" s="107"/>
      <c r="U38" s="107"/>
      <c r="V38" s="107"/>
      <c r="W38" s="107"/>
      <c r="X38" s="373">
        <v>0</v>
      </c>
      <c r="Y38" s="263"/>
      <c r="AA38" s="88" t="s">
        <v>2270</v>
      </c>
      <c r="AC38" s="77" t="s">
        <v>1621</v>
      </c>
      <c r="AD38" s="4" t="s">
        <v>419</v>
      </c>
    </row>
    <row r="39" spans="1:30" s="4" customFormat="1" ht="13.5" customHeight="1" x14ac:dyDescent="0.2">
      <c r="A39" s="260"/>
      <c r="B39" s="263"/>
      <c r="C39" s="386" t="s">
        <v>459</v>
      </c>
      <c r="D39" s="263"/>
      <c r="E39" s="440" t="s">
        <v>1585</v>
      </c>
      <c r="F39" s="263"/>
      <c r="G39" s="440"/>
      <c r="H39" s="440" t="s">
        <v>1644</v>
      </c>
      <c r="I39" s="263"/>
      <c r="J39" s="440"/>
      <c r="K39" s="263"/>
      <c r="L39" s="426"/>
      <c r="M39" s="263"/>
      <c r="N39" s="263"/>
      <c r="O39" s="373">
        <v>201354092</v>
      </c>
      <c r="P39" s="373">
        <v>16840405</v>
      </c>
      <c r="Q39" s="373">
        <v>7151147</v>
      </c>
      <c r="R39" s="373">
        <v>287223</v>
      </c>
      <c r="S39" s="373">
        <v>0</v>
      </c>
      <c r="T39" s="373">
        <v>3731069</v>
      </c>
      <c r="U39" s="373">
        <v>0</v>
      </c>
      <c r="V39" s="373">
        <v>0</v>
      </c>
      <c r="W39" s="373">
        <v>0</v>
      </c>
      <c r="X39" s="373">
        <v>229363936</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D10" zoomScaleNormal="100" workbookViewId="0">
      <pane xSplit="11" ySplit="5" topLeftCell="W15" activePane="bottomRight" state="frozen"/>
      <selection activeCell="D10" sqref="D10"/>
      <selection pane="topRight" activeCell="O10" sqref="O10"/>
      <selection pane="bottomLeft" activeCell="D15" sqref="D15"/>
      <selection pane="bottomRigh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2258</v>
      </c>
      <c r="D1" s="237"/>
      <c r="E1" s="188"/>
      <c r="F1" s="239" t="s">
        <v>1256</v>
      </c>
      <c r="G1" s="239" t="s">
        <v>1256</v>
      </c>
      <c r="H1" s="188" t="s">
        <v>785</v>
      </c>
      <c r="I1" s="239" t="s">
        <v>1256</v>
      </c>
      <c r="J1" s="239" t="s">
        <v>1256</v>
      </c>
      <c r="K1" s="188"/>
      <c r="L1" s="188"/>
      <c r="M1" s="239" t="s">
        <v>785</v>
      </c>
      <c r="N1" s="188"/>
      <c r="O1" s="239"/>
      <c r="P1" s="239"/>
      <c r="Q1" s="239"/>
      <c r="R1" s="239"/>
      <c r="S1" s="239"/>
      <c r="T1" s="239"/>
      <c r="U1" s="239"/>
      <c r="V1" s="239"/>
      <c r="W1" s="239"/>
      <c r="X1" s="239"/>
      <c r="Y1" s="239"/>
      <c r="Z1" s="239"/>
      <c r="AA1" s="239"/>
      <c r="AB1" s="239"/>
      <c r="AC1" s="239"/>
      <c r="AD1" s="910">
        <v>42888.751282523146</v>
      </c>
      <c r="AE1" s="239"/>
    </row>
    <row r="2" spans="1:34" s="174" customFormat="1" ht="5.0999999999999996" customHeight="1" x14ac:dyDescent="0.2">
      <c r="A2" s="249"/>
      <c r="B2" s="836"/>
      <c r="C2" s="833" t="s">
        <v>1179</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2261</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94</v>
      </c>
      <c r="AE3" s="193"/>
    </row>
    <row r="4" spans="1:34" s="155" customFormat="1" ht="13.5" customHeight="1" x14ac:dyDescent="0.2">
      <c r="A4" s="188"/>
      <c r="B4" s="822"/>
      <c r="C4" s="164" t="s">
        <v>2262</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1934</v>
      </c>
      <c r="AE4" s="157"/>
      <c r="AH4" s="223"/>
    </row>
    <row r="5" spans="1:34" s="155" customFormat="1" ht="9.6" customHeight="1" x14ac:dyDescent="0.2">
      <c r="A5" s="188"/>
      <c r="B5" s="824"/>
      <c r="C5" s="165" t="s">
        <v>2263</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2264</v>
      </c>
      <c r="AE5" s="157"/>
      <c r="AH5" s="131"/>
    </row>
    <row r="6" spans="1:34" s="198" customFormat="1" ht="17.100000000000001" hidden="1" customHeight="1" x14ac:dyDescent="0.2">
      <c r="A6" s="245"/>
      <c r="B6" s="838"/>
      <c r="C6" s="820" t="s">
        <v>2265</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95</v>
      </c>
      <c r="AE6" s="193"/>
    </row>
    <row r="7" spans="1:34" s="199" customFormat="1" ht="15" hidden="1" customHeight="1" x14ac:dyDescent="0.2">
      <c r="A7" s="188"/>
      <c r="B7" s="822"/>
      <c r="C7" s="164" t="s">
        <v>2266</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2267</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2268</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1196</v>
      </c>
      <c r="P11" s="559" t="s">
        <v>1190</v>
      </c>
      <c r="Q11" s="559" t="s">
        <v>1516</v>
      </c>
      <c r="R11" s="559" t="s">
        <v>1191</v>
      </c>
      <c r="S11" s="559" t="s">
        <v>1192</v>
      </c>
      <c r="T11" s="559" t="s">
        <v>1193</v>
      </c>
      <c r="U11" s="559" t="s">
        <v>24</v>
      </c>
      <c r="V11" s="560"/>
      <c r="W11" s="559" t="s">
        <v>1194</v>
      </c>
      <c r="X11" s="559" t="s">
        <v>1195</v>
      </c>
      <c r="Y11" s="559" t="s">
        <v>1197</v>
      </c>
      <c r="Z11" s="559" t="s">
        <v>1850</v>
      </c>
      <c r="AA11" s="559" t="s">
        <v>1851</v>
      </c>
      <c r="AB11" s="559" t="s">
        <v>1517</v>
      </c>
      <c r="AC11" s="560"/>
      <c r="AD11" s="559" t="s">
        <v>1872</v>
      </c>
      <c r="AE11" s="557"/>
    </row>
    <row r="12" spans="1:34" s="561" customFormat="1" ht="32.1" hidden="1" customHeight="1" x14ac:dyDescent="0.2">
      <c r="A12" s="556" t="s">
        <v>785</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1595</v>
      </c>
      <c r="F14" s="552"/>
      <c r="G14" s="552"/>
      <c r="H14" s="565"/>
      <c r="I14" s="552"/>
      <c r="J14" s="552"/>
      <c r="K14" s="552"/>
      <c r="L14" s="552"/>
      <c r="M14" s="552"/>
      <c r="N14" s="553"/>
      <c r="O14" s="566" t="s">
        <v>985</v>
      </c>
      <c r="P14" s="566" t="s">
        <v>985</v>
      </c>
      <c r="Q14" s="566" t="s">
        <v>985</v>
      </c>
      <c r="R14" s="566" t="s">
        <v>985</v>
      </c>
      <c r="S14" s="566" t="s">
        <v>985</v>
      </c>
      <c r="T14" s="566" t="s">
        <v>985</v>
      </c>
      <c r="U14" s="566" t="s">
        <v>985</v>
      </c>
      <c r="V14" s="560"/>
      <c r="W14" s="566" t="s">
        <v>985</v>
      </c>
      <c r="X14" s="566" t="s">
        <v>985</v>
      </c>
      <c r="Y14" s="566" t="s">
        <v>985</v>
      </c>
      <c r="Z14" s="566" t="s">
        <v>985</v>
      </c>
      <c r="AA14" s="566" t="s">
        <v>985</v>
      </c>
      <c r="AB14" s="566" t="s">
        <v>985</v>
      </c>
      <c r="AC14" s="560"/>
      <c r="AD14" s="566" t="s">
        <v>985</v>
      </c>
      <c r="AE14" s="552"/>
    </row>
    <row r="15" spans="1:34" s="564" customFormat="1" ht="8.1" customHeight="1" x14ac:dyDescent="0.2">
      <c r="A15" s="563"/>
      <c r="B15" s="552"/>
      <c r="C15" s="870" t="s">
        <v>1735</v>
      </c>
      <c r="D15" s="552"/>
      <c r="E15" s="567" t="s">
        <v>1612</v>
      </c>
      <c r="F15" s="552"/>
      <c r="G15" s="552"/>
      <c r="H15" s="567"/>
      <c r="I15" s="552"/>
      <c r="J15" s="552"/>
      <c r="K15" s="552"/>
      <c r="L15" s="552"/>
      <c r="M15" s="552"/>
      <c r="N15" s="553" t="s">
        <v>1061</v>
      </c>
      <c r="O15" s="582">
        <v>919293</v>
      </c>
      <c r="P15" s="582"/>
      <c r="Q15" s="582">
        <v>17282</v>
      </c>
      <c r="R15" s="582">
        <v>214914</v>
      </c>
      <c r="S15" s="582"/>
      <c r="T15" s="582"/>
      <c r="U15" s="583">
        <v>1151489</v>
      </c>
      <c r="V15" s="584"/>
      <c r="W15" s="582"/>
      <c r="X15" s="582">
        <v>6576</v>
      </c>
      <c r="Y15" s="582">
        <v>41857</v>
      </c>
      <c r="Z15" s="582"/>
      <c r="AA15" s="582">
        <v>8030</v>
      </c>
      <c r="AB15" s="583">
        <v>1207952</v>
      </c>
      <c r="AC15" s="584"/>
      <c r="AD15" s="583">
        <v>1199922</v>
      </c>
      <c r="AE15" s="552"/>
    </row>
    <row r="16" spans="1:34" s="564" customFormat="1" ht="8.1" customHeight="1" x14ac:dyDescent="0.2">
      <c r="A16" s="563"/>
      <c r="B16" s="552"/>
      <c r="C16" s="870" t="s">
        <v>1736</v>
      </c>
      <c r="D16" s="552"/>
      <c r="E16" s="567" t="s">
        <v>1649</v>
      </c>
      <c r="F16" s="552"/>
      <c r="G16" s="552"/>
      <c r="H16" s="567"/>
      <c r="I16" s="552"/>
      <c r="J16" s="552"/>
      <c r="K16" s="552"/>
      <c r="L16" s="552"/>
      <c r="M16" s="552"/>
      <c r="N16" s="553" t="s">
        <v>1061</v>
      </c>
      <c r="O16" s="582">
        <v>7099649</v>
      </c>
      <c r="P16" s="582"/>
      <c r="Q16" s="582">
        <v>411378</v>
      </c>
      <c r="R16" s="582">
        <v>7772425</v>
      </c>
      <c r="S16" s="582">
        <v>3365117</v>
      </c>
      <c r="T16" s="582">
        <v>80709</v>
      </c>
      <c r="U16" s="583">
        <v>18729278</v>
      </c>
      <c r="V16" s="584"/>
      <c r="W16" s="582"/>
      <c r="X16" s="582">
        <v>30408558</v>
      </c>
      <c r="Y16" s="582">
        <v>2945646</v>
      </c>
      <c r="Z16" s="582"/>
      <c r="AA16" s="582">
        <v>62012</v>
      </c>
      <c r="AB16" s="583">
        <v>52145494</v>
      </c>
      <c r="AC16" s="584"/>
      <c r="AD16" s="583">
        <v>52083482</v>
      </c>
      <c r="AE16" s="552"/>
    </row>
    <row r="17" spans="1:31" s="564" customFormat="1" ht="8.1" customHeight="1" x14ac:dyDescent="0.2">
      <c r="A17" s="563"/>
      <c r="B17" s="552"/>
      <c r="C17" s="870" t="s">
        <v>607</v>
      </c>
      <c r="D17" s="552"/>
      <c r="E17" s="567" t="s">
        <v>1937</v>
      </c>
      <c r="F17" s="552"/>
      <c r="G17" s="552"/>
      <c r="H17" s="567"/>
      <c r="I17" s="552"/>
      <c r="J17" s="552"/>
      <c r="K17" s="552"/>
      <c r="L17" s="552"/>
      <c r="M17" s="552"/>
      <c r="N17" s="553" t="s">
        <v>1061</v>
      </c>
      <c r="O17" s="582">
        <v>4200626</v>
      </c>
      <c r="P17" s="582"/>
      <c r="Q17" s="582">
        <v>123499</v>
      </c>
      <c r="R17" s="582">
        <v>2535653</v>
      </c>
      <c r="S17" s="582">
        <v>73168</v>
      </c>
      <c r="T17" s="582"/>
      <c r="U17" s="583">
        <v>6932946</v>
      </c>
      <c r="V17" s="584"/>
      <c r="W17" s="582"/>
      <c r="X17" s="582">
        <v>2093177</v>
      </c>
      <c r="Y17" s="582">
        <v>-435814</v>
      </c>
      <c r="Z17" s="583">
        <v>-6497132</v>
      </c>
      <c r="AA17" s="582">
        <v>36691</v>
      </c>
      <c r="AB17" s="583">
        <v>2129868</v>
      </c>
      <c r="AC17" s="584"/>
      <c r="AD17" s="583">
        <v>2093177</v>
      </c>
      <c r="AE17" s="552"/>
    </row>
    <row r="18" spans="1:31" s="569" customFormat="1" ht="8.1" customHeight="1" x14ac:dyDescent="0.2">
      <c r="A18" s="563"/>
      <c r="B18" s="565"/>
      <c r="C18" s="870" t="s">
        <v>459</v>
      </c>
      <c r="D18" s="565"/>
      <c r="E18" s="565"/>
      <c r="F18" s="568"/>
      <c r="G18" s="568"/>
      <c r="H18" s="565"/>
      <c r="I18" s="568"/>
      <c r="J18" s="568"/>
      <c r="K18" s="568"/>
      <c r="L18" s="568" t="s">
        <v>24</v>
      </c>
      <c r="M18" s="568" t="s">
        <v>1753</v>
      </c>
      <c r="N18" s="553"/>
      <c r="O18" s="583">
        <v>12219568</v>
      </c>
      <c r="P18" s="583">
        <v>0</v>
      </c>
      <c r="Q18" s="583">
        <v>552159</v>
      </c>
      <c r="R18" s="583">
        <v>10522992</v>
      </c>
      <c r="S18" s="583">
        <v>3438285</v>
      </c>
      <c r="T18" s="583">
        <v>80709</v>
      </c>
      <c r="U18" s="583">
        <v>26813713</v>
      </c>
      <c r="V18" s="584"/>
      <c r="W18" s="583">
        <v>0</v>
      </c>
      <c r="X18" s="583">
        <v>32508311</v>
      </c>
      <c r="Y18" s="583">
        <v>2551689</v>
      </c>
      <c r="Z18" s="583">
        <v>-6497132</v>
      </c>
      <c r="AA18" s="583">
        <v>106733</v>
      </c>
      <c r="AB18" s="583">
        <v>55483314</v>
      </c>
      <c r="AC18" s="584"/>
      <c r="AD18" s="583">
        <v>55376581</v>
      </c>
      <c r="AE18" s="565"/>
    </row>
    <row r="19" spans="1:31" s="564" customFormat="1" ht="8.1" customHeight="1" x14ac:dyDescent="0.2">
      <c r="A19" s="563"/>
      <c r="B19" s="552"/>
      <c r="C19" s="870"/>
      <c r="D19" s="552"/>
      <c r="E19" s="565" t="s">
        <v>984</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1741</v>
      </c>
      <c r="D20" s="552"/>
      <c r="E20" s="567" t="s">
        <v>2105</v>
      </c>
      <c r="F20" s="552"/>
      <c r="G20" s="552"/>
      <c r="H20" s="567"/>
      <c r="I20" s="552"/>
      <c r="J20" s="552"/>
      <c r="K20" s="552"/>
      <c r="L20" s="552"/>
      <c r="M20" s="552"/>
      <c r="N20" s="553" t="s">
        <v>1061</v>
      </c>
      <c r="O20" s="582"/>
      <c r="P20" s="582"/>
      <c r="Q20" s="582"/>
      <c r="R20" s="582"/>
      <c r="S20" s="582"/>
      <c r="T20" s="582"/>
      <c r="U20" s="583">
        <v>0</v>
      </c>
      <c r="V20" s="584"/>
      <c r="W20" s="582"/>
      <c r="X20" s="582"/>
      <c r="Y20" s="582"/>
      <c r="Z20" s="582"/>
      <c r="AA20" s="582"/>
      <c r="AB20" s="583">
        <v>0</v>
      </c>
      <c r="AC20" s="584"/>
      <c r="AD20" s="583">
        <v>0</v>
      </c>
      <c r="AE20" s="552"/>
    </row>
    <row r="21" spans="1:31" s="564" customFormat="1" ht="8.1" customHeight="1" x14ac:dyDescent="0.2">
      <c r="A21" s="563"/>
      <c r="B21" s="552"/>
      <c r="C21" s="870" t="s">
        <v>1742</v>
      </c>
      <c r="D21" s="552"/>
      <c r="E21" s="567" t="s">
        <v>1370</v>
      </c>
      <c r="F21" s="552"/>
      <c r="G21" s="552"/>
      <c r="H21" s="567"/>
      <c r="I21" s="552"/>
      <c r="J21" s="552"/>
      <c r="K21" s="552"/>
      <c r="L21" s="552"/>
      <c r="M21" s="552"/>
      <c r="N21" s="553" t="s">
        <v>1061</v>
      </c>
      <c r="O21" s="582">
        <v>53249222</v>
      </c>
      <c r="P21" s="582">
        <v>35140</v>
      </c>
      <c r="Q21" s="582">
        <v>2558267</v>
      </c>
      <c r="R21" s="582">
        <v>4799232</v>
      </c>
      <c r="S21" s="582">
        <v>139937</v>
      </c>
      <c r="T21" s="582"/>
      <c r="U21" s="583">
        <v>60781798</v>
      </c>
      <c r="V21" s="584"/>
      <c r="W21" s="582">
        <v>139417</v>
      </c>
      <c r="X21" s="582">
        <v>4564079</v>
      </c>
      <c r="Y21" s="582">
        <v>456905</v>
      </c>
      <c r="Z21" s="582"/>
      <c r="AA21" s="582">
        <v>465109</v>
      </c>
      <c r="AB21" s="583">
        <v>66407308</v>
      </c>
      <c r="AC21" s="584"/>
      <c r="AD21" s="583">
        <v>65942199</v>
      </c>
      <c r="AE21" s="552"/>
    </row>
    <row r="22" spans="1:31" s="564" customFormat="1" ht="8.1" customHeight="1" x14ac:dyDescent="0.2">
      <c r="A22" s="563"/>
      <c r="B22" s="552"/>
      <c r="C22" s="870" t="s">
        <v>1743</v>
      </c>
      <c r="D22" s="552"/>
      <c r="E22" s="567" t="s">
        <v>299</v>
      </c>
      <c r="F22" s="552"/>
      <c r="G22" s="552"/>
      <c r="H22" s="567"/>
      <c r="I22" s="552"/>
      <c r="J22" s="552"/>
      <c r="K22" s="552"/>
      <c r="L22" s="552"/>
      <c r="M22" s="552"/>
      <c r="N22" s="553" t="s">
        <v>1061</v>
      </c>
      <c r="O22" s="582"/>
      <c r="P22" s="582"/>
      <c r="Q22" s="582"/>
      <c r="R22" s="582"/>
      <c r="S22" s="582"/>
      <c r="T22" s="582">
        <v>2981559</v>
      </c>
      <c r="U22" s="583">
        <v>2981559</v>
      </c>
      <c r="V22" s="584"/>
      <c r="W22" s="582"/>
      <c r="X22" s="582"/>
      <c r="Y22" s="582"/>
      <c r="Z22" s="582"/>
      <c r="AA22" s="582"/>
      <c r="AB22" s="583">
        <v>2981559</v>
      </c>
      <c r="AC22" s="584"/>
      <c r="AD22" s="583">
        <v>2981559</v>
      </c>
      <c r="AE22" s="552"/>
    </row>
    <row r="23" spans="1:31" s="564" customFormat="1" ht="8.1" customHeight="1" x14ac:dyDescent="0.2">
      <c r="A23" s="563"/>
      <c r="B23" s="552"/>
      <c r="C23" s="870" t="s">
        <v>1744</v>
      </c>
      <c r="D23" s="552"/>
      <c r="E23" s="567" t="s">
        <v>415</v>
      </c>
      <c r="F23" s="552"/>
      <c r="G23" s="552"/>
      <c r="H23" s="567"/>
      <c r="I23" s="552"/>
      <c r="J23" s="552"/>
      <c r="K23" s="552"/>
      <c r="L23" s="552"/>
      <c r="M23" s="552"/>
      <c r="N23" s="553" t="s">
        <v>1061</v>
      </c>
      <c r="O23" s="582"/>
      <c r="P23" s="582"/>
      <c r="Q23" s="582"/>
      <c r="R23" s="582"/>
      <c r="S23" s="582"/>
      <c r="T23" s="582"/>
      <c r="U23" s="583">
        <v>0</v>
      </c>
      <c r="V23" s="584"/>
      <c r="W23" s="582"/>
      <c r="X23" s="582"/>
      <c r="Y23" s="582"/>
      <c r="Z23" s="582"/>
      <c r="AA23" s="582"/>
      <c r="AB23" s="583">
        <v>0</v>
      </c>
      <c r="AC23" s="584"/>
      <c r="AD23" s="583">
        <v>0</v>
      </c>
      <c r="AE23" s="552"/>
    </row>
    <row r="24" spans="1:31" s="564" customFormat="1" ht="8.1" customHeight="1" x14ac:dyDescent="0.2">
      <c r="A24" s="563"/>
      <c r="B24" s="552"/>
      <c r="C24" s="870" t="s">
        <v>1745</v>
      </c>
      <c r="D24" s="552"/>
      <c r="E24" s="567" t="s">
        <v>982</v>
      </c>
      <c r="F24" s="552"/>
      <c r="G24" s="552"/>
      <c r="H24" s="567"/>
      <c r="I24" s="552"/>
      <c r="J24" s="552"/>
      <c r="K24" s="552"/>
      <c r="L24" s="552"/>
      <c r="M24" s="552"/>
      <c r="N24" s="553" t="s">
        <v>1061</v>
      </c>
      <c r="O24" s="582"/>
      <c r="P24" s="582"/>
      <c r="Q24" s="582"/>
      <c r="R24" s="582"/>
      <c r="S24" s="582"/>
      <c r="T24" s="582">
        <v>11800</v>
      </c>
      <c r="U24" s="583">
        <v>11800</v>
      </c>
      <c r="V24" s="584"/>
      <c r="W24" s="582"/>
      <c r="X24" s="582"/>
      <c r="Y24" s="582"/>
      <c r="Z24" s="582"/>
      <c r="AA24" s="582"/>
      <c r="AB24" s="583">
        <v>11800</v>
      </c>
      <c r="AC24" s="584"/>
      <c r="AD24" s="583">
        <v>11800</v>
      </c>
      <c r="AE24" s="552"/>
    </row>
    <row r="25" spans="1:31" s="564" customFormat="1" ht="8.1" customHeight="1" x14ac:dyDescent="0.2">
      <c r="A25" s="563"/>
      <c r="B25" s="552"/>
      <c r="C25" s="870" t="s">
        <v>2143</v>
      </c>
      <c r="D25" s="552"/>
      <c r="E25" s="567" t="s">
        <v>963</v>
      </c>
      <c r="F25" s="552"/>
      <c r="G25" s="552"/>
      <c r="H25" s="567"/>
      <c r="I25" s="552"/>
      <c r="J25" s="552"/>
      <c r="K25" s="552"/>
      <c r="L25" s="552"/>
      <c r="M25" s="552"/>
      <c r="N25" s="553" t="s">
        <v>1061</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295</v>
      </c>
      <c r="D26" s="552"/>
      <c r="E26" s="567" t="s">
        <v>37</v>
      </c>
      <c r="F26" s="552"/>
      <c r="G26" s="552"/>
      <c r="H26" s="567"/>
      <c r="I26" s="552" t="s">
        <v>420</v>
      </c>
      <c r="J26" s="552"/>
      <c r="K26" s="570"/>
      <c r="L26" s="552" t="s">
        <v>1252</v>
      </c>
      <c r="M26" s="552" t="s">
        <v>1252</v>
      </c>
      <c r="N26" s="553" t="s">
        <v>1061</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460</v>
      </c>
      <c r="D27" s="565"/>
      <c r="E27" s="565"/>
      <c r="F27" s="568"/>
      <c r="G27" s="568"/>
      <c r="H27" s="565"/>
      <c r="I27" s="568"/>
      <c r="J27" s="568"/>
      <c r="K27" s="568"/>
      <c r="L27" s="568" t="s">
        <v>24</v>
      </c>
      <c r="M27" s="568" t="s">
        <v>1753</v>
      </c>
      <c r="N27" s="553"/>
      <c r="O27" s="583">
        <v>53249222</v>
      </c>
      <c r="P27" s="583">
        <v>35140</v>
      </c>
      <c r="Q27" s="583">
        <v>2558267</v>
      </c>
      <c r="R27" s="583">
        <v>4799232</v>
      </c>
      <c r="S27" s="583">
        <v>139937</v>
      </c>
      <c r="T27" s="583">
        <v>2993359</v>
      </c>
      <c r="U27" s="583">
        <v>63775157</v>
      </c>
      <c r="V27" s="584"/>
      <c r="W27" s="583">
        <v>139417</v>
      </c>
      <c r="X27" s="583">
        <v>4564079</v>
      </c>
      <c r="Y27" s="583">
        <v>456905</v>
      </c>
      <c r="Z27" s="583">
        <v>0</v>
      </c>
      <c r="AA27" s="583">
        <v>465109</v>
      </c>
      <c r="AB27" s="583">
        <v>69400667</v>
      </c>
      <c r="AC27" s="584"/>
      <c r="AD27" s="583">
        <v>68935558</v>
      </c>
      <c r="AE27" s="565"/>
    </row>
    <row r="28" spans="1:31" s="564" customFormat="1" ht="8.1" customHeight="1" x14ac:dyDescent="0.2">
      <c r="A28" s="563"/>
      <c r="B28" s="552"/>
      <c r="C28" s="870"/>
      <c r="D28" s="552"/>
      <c r="E28" s="565" t="s">
        <v>470</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1747</v>
      </c>
      <c r="D29" s="552"/>
      <c r="E29" s="567" t="s">
        <v>1580</v>
      </c>
      <c r="F29" s="552"/>
      <c r="G29" s="552"/>
      <c r="H29" s="567"/>
      <c r="I29" s="552"/>
      <c r="J29" s="552"/>
      <c r="K29" s="552"/>
      <c r="L29" s="552"/>
      <c r="M29" s="552"/>
      <c r="N29" s="553" t="s">
        <v>1061</v>
      </c>
      <c r="O29" s="582">
        <v>1625009</v>
      </c>
      <c r="P29" s="582"/>
      <c r="Q29" s="582">
        <v>39781</v>
      </c>
      <c r="R29" s="582">
        <v>1820924</v>
      </c>
      <c r="S29" s="582">
        <v>843</v>
      </c>
      <c r="T29" s="582"/>
      <c r="U29" s="583">
        <v>3486557</v>
      </c>
      <c r="V29" s="584"/>
      <c r="W29" s="582"/>
      <c r="X29" s="582">
        <v>9606704</v>
      </c>
      <c r="Y29" s="582">
        <v>-790792</v>
      </c>
      <c r="Z29" s="582">
        <v>279952</v>
      </c>
      <c r="AA29" s="582">
        <v>14194</v>
      </c>
      <c r="AB29" s="583">
        <v>12596615</v>
      </c>
      <c r="AC29" s="584"/>
      <c r="AD29" s="583">
        <v>12582421</v>
      </c>
      <c r="AE29" s="552"/>
    </row>
    <row r="30" spans="1:31" s="564" customFormat="1" ht="8.1" customHeight="1" x14ac:dyDescent="0.2">
      <c r="A30" s="563"/>
      <c r="B30" s="552"/>
      <c r="C30" s="870" t="s">
        <v>1748</v>
      </c>
      <c r="D30" s="552"/>
      <c r="E30" s="567" t="s">
        <v>266</v>
      </c>
      <c r="F30" s="552"/>
      <c r="G30" s="552"/>
      <c r="H30" s="567"/>
      <c r="I30" s="552"/>
      <c r="J30" s="552"/>
      <c r="K30" s="552"/>
      <c r="L30" s="552"/>
      <c r="M30" s="552"/>
      <c r="N30" s="553" t="s">
        <v>1061</v>
      </c>
      <c r="O30" s="582"/>
      <c r="P30" s="582"/>
      <c r="Q30" s="582"/>
      <c r="R30" s="582">
        <v>2437407</v>
      </c>
      <c r="S30" s="582"/>
      <c r="T30" s="582"/>
      <c r="U30" s="583">
        <v>2437407</v>
      </c>
      <c r="V30" s="584"/>
      <c r="W30" s="582"/>
      <c r="X30" s="582"/>
      <c r="Y30" s="582"/>
      <c r="Z30" s="582"/>
      <c r="AA30" s="582"/>
      <c r="AB30" s="583">
        <v>2437407</v>
      </c>
      <c r="AC30" s="584"/>
      <c r="AD30" s="583">
        <v>2437407</v>
      </c>
      <c r="AE30" s="552"/>
    </row>
    <row r="31" spans="1:31" s="564" customFormat="1" ht="8.1" customHeight="1" x14ac:dyDescent="0.2">
      <c r="A31" s="563"/>
      <c r="B31" s="552"/>
      <c r="C31" s="870" t="s">
        <v>1749</v>
      </c>
      <c r="D31" s="552"/>
      <c r="E31" s="567" t="s">
        <v>802</v>
      </c>
      <c r="F31" s="552"/>
      <c r="G31" s="552"/>
      <c r="H31" s="567"/>
      <c r="I31" s="552"/>
      <c r="J31" s="552"/>
      <c r="K31" s="552"/>
      <c r="L31" s="552"/>
      <c r="M31" s="552"/>
      <c r="N31" s="553" t="s">
        <v>1061</v>
      </c>
      <c r="O31" s="582"/>
      <c r="P31" s="582"/>
      <c r="Q31" s="582"/>
      <c r="R31" s="582">
        <v>2434007</v>
      </c>
      <c r="S31" s="582"/>
      <c r="T31" s="582"/>
      <c r="U31" s="583">
        <v>2434007</v>
      </c>
      <c r="V31" s="584"/>
      <c r="W31" s="582"/>
      <c r="X31" s="582"/>
      <c r="Y31" s="582"/>
      <c r="Z31" s="582"/>
      <c r="AA31" s="582"/>
      <c r="AB31" s="583">
        <v>2434007</v>
      </c>
      <c r="AC31" s="584"/>
      <c r="AD31" s="583">
        <v>2434007</v>
      </c>
      <c r="AE31" s="552"/>
    </row>
    <row r="32" spans="1:31" s="564" customFormat="1" ht="8.1" customHeight="1" x14ac:dyDescent="0.2">
      <c r="A32" s="563"/>
      <c r="B32" s="552"/>
      <c r="C32" s="870" t="s">
        <v>296</v>
      </c>
      <c r="D32" s="552"/>
      <c r="E32" s="567" t="s">
        <v>183</v>
      </c>
      <c r="F32" s="552"/>
      <c r="G32" s="552"/>
      <c r="H32" s="567"/>
      <c r="I32" s="552"/>
      <c r="J32" s="552"/>
      <c r="K32" s="552"/>
      <c r="L32" s="552"/>
      <c r="M32" s="552"/>
      <c r="N32" s="553" t="s">
        <v>1061</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1086</v>
      </c>
      <c r="D33" s="552"/>
      <c r="E33" s="567" t="s">
        <v>1012</v>
      </c>
      <c r="F33" s="552"/>
      <c r="G33" s="552"/>
      <c r="H33" s="567"/>
      <c r="I33" s="552"/>
      <c r="J33" s="552"/>
      <c r="K33" s="552"/>
      <c r="L33" s="552"/>
      <c r="M33" s="552"/>
      <c r="N33" s="553" t="s">
        <v>1061</v>
      </c>
      <c r="O33" s="582"/>
      <c r="P33" s="582"/>
      <c r="Q33" s="582"/>
      <c r="R33" s="582"/>
      <c r="S33" s="582"/>
      <c r="T33" s="582"/>
      <c r="U33" s="583">
        <v>0</v>
      </c>
      <c r="V33" s="584"/>
      <c r="W33" s="582"/>
      <c r="X33" s="582"/>
      <c r="Y33" s="582"/>
      <c r="Z33" s="582"/>
      <c r="AA33" s="582"/>
      <c r="AB33" s="583">
        <v>0</v>
      </c>
      <c r="AC33" s="584"/>
      <c r="AD33" s="583">
        <v>0</v>
      </c>
      <c r="AE33" s="552"/>
    </row>
    <row r="34" spans="1:31" s="564" customFormat="1" ht="8.1" customHeight="1" x14ac:dyDescent="0.2">
      <c r="A34" s="563"/>
      <c r="B34" s="552"/>
      <c r="C34" s="870" t="s">
        <v>1209</v>
      </c>
      <c r="D34" s="552"/>
      <c r="E34" s="567" t="s">
        <v>126</v>
      </c>
      <c r="F34" s="552"/>
      <c r="G34" s="552"/>
      <c r="H34" s="567"/>
      <c r="I34" s="552"/>
      <c r="J34" s="552"/>
      <c r="K34" s="552"/>
      <c r="L34" s="552"/>
      <c r="M34" s="552"/>
      <c r="N34" s="553" t="s">
        <v>1061</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1087</v>
      </c>
      <c r="D35" s="552"/>
      <c r="E35" s="567" t="s">
        <v>37</v>
      </c>
      <c r="F35" s="552"/>
      <c r="G35" s="552"/>
      <c r="H35" s="567"/>
      <c r="I35" s="552" t="s">
        <v>420</v>
      </c>
      <c r="J35" s="552"/>
      <c r="K35" s="570" t="s">
        <v>2045</v>
      </c>
      <c r="L35" s="552" t="s">
        <v>1252</v>
      </c>
      <c r="M35" s="552" t="s">
        <v>1252</v>
      </c>
      <c r="N35" s="553" t="s">
        <v>1061</v>
      </c>
      <c r="O35" s="582"/>
      <c r="P35" s="582"/>
      <c r="Q35" s="582"/>
      <c r="R35" s="582">
        <v>27462</v>
      </c>
      <c r="S35" s="582"/>
      <c r="T35" s="582">
        <v>8863000</v>
      </c>
      <c r="U35" s="583">
        <v>8890462</v>
      </c>
      <c r="V35" s="584"/>
      <c r="W35" s="582"/>
      <c r="X35" s="582"/>
      <c r="Y35" s="582"/>
      <c r="Z35" s="582"/>
      <c r="AA35" s="582"/>
      <c r="AB35" s="583">
        <v>8890462</v>
      </c>
      <c r="AC35" s="584"/>
      <c r="AD35" s="583">
        <v>8890462</v>
      </c>
      <c r="AE35" s="552"/>
    </row>
    <row r="36" spans="1:31" s="569" customFormat="1" ht="8.1" customHeight="1" x14ac:dyDescent="0.2">
      <c r="A36" s="563"/>
      <c r="B36" s="565"/>
      <c r="C36" s="870" t="s">
        <v>461</v>
      </c>
      <c r="D36" s="565"/>
      <c r="E36" s="565"/>
      <c r="F36" s="568"/>
      <c r="G36" s="568"/>
      <c r="H36" s="565"/>
      <c r="I36" s="568"/>
      <c r="J36" s="568"/>
      <c r="K36" s="568"/>
      <c r="L36" s="568" t="s">
        <v>24</v>
      </c>
      <c r="M36" s="568" t="s">
        <v>1753</v>
      </c>
      <c r="N36" s="553"/>
      <c r="O36" s="583">
        <v>1625009</v>
      </c>
      <c r="P36" s="583">
        <v>0</v>
      </c>
      <c r="Q36" s="583">
        <v>39781</v>
      </c>
      <c r="R36" s="583">
        <v>6719800</v>
      </c>
      <c r="S36" s="583">
        <v>843</v>
      </c>
      <c r="T36" s="583">
        <v>8863000</v>
      </c>
      <c r="U36" s="583">
        <v>17248433</v>
      </c>
      <c r="V36" s="584"/>
      <c r="W36" s="583">
        <v>0</v>
      </c>
      <c r="X36" s="583">
        <v>9606704</v>
      </c>
      <c r="Y36" s="583">
        <v>-790792</v>
      </c>
      <c r="Z36" s="583">
        <v>279952</v>
      </c>
      <c r="AA36" s="583">
        <v>14194</v>
      </c>
      <c r="AB36" s="583">
        <v>26358491</v>
      </c>
      <c r="AC36" s="584"/>
      <c r="AD36" s="583">
        <v>26344297</v>
      </c>
      <c r="AE36" s="565"/>
    </row>
    <row r="37" spans="1:31" s="564" customFormat="1" ht="8.1" customHeight="1" x14ac:dyDescent="0.2">
      <c r="A37" s="563"/>
      <c r="B37" s="552"/>
      <c r="C37" s="870"/>
      <c r="D37" s="552"/>
      <c r="E37" s="565" t="s">
        <v>471</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1751</v>
      </c>
      <c r="D38" s="552"/>
      <c r="E38" s="567" t="s">
        <v>1232</v>
      </c>
      <c r="F38" s="552"/>
      <c r="G38" s="552"/>
      <c r="H38" s="567"/>
      <c r="I38" s="552"/>
      <c r="J38" s="552"/>
      <c r="K38" s="552"/>
      <c r="L38" s="552"/>
      <c r="M38" s="552"/>
      <c r="N38" s="553" t="s">
        <v>1061</v>
      </c>
      <c r="O38" s="582">
        <v>8508953</v>
      </c>
      <c r="P38" s="582">
        <v>1248944</v>
      </c>
      <c r="Q38" s="582">
        <v>2691685</v>
      </c>
      <c r="R38" s="582">
        <v>16348905</v>
      </c>
      <c r="S38" s="582">
        <v>15874</v>
      </c>
      <c r="T38" s="582"/>
      <c r="U38" s="583">
        <v>28814361</v>
      </c>
      <c r="V38" s="584"/>
      <c r="W38" s="582">
        <v>2366389</v>
      </c>
      <c r="X38" s="582">
        <v>12520000</v>
      </c>
      <c r="Y38" s="582">
        <v>-1323838</v>
      </c>
      <c r="Z38" s="582">
        <v>814315</v>
      </c>
      <c r="AA38" s="582">
        <v>74322</v>
      </c>
      <c r="AB38" s="583">
        <v>43265549</v>
      </c>
      <c r="AC38" s="584"/>
      <c r="AD38" s="583">
        <v>43191227</v>
      </c>
      <c r="AE38" s="552"/>
    </row>
    <row r="39" spans="1:31" s="564" customFormat="1" ht="8.1" customHeight="1" x14ac:dyDescent="0.2">
      <c r="A39" s="563"/>
      <c r="B39" s="552"/>
      <c r="C39" s="870" t="s">
        <v>1005</v>
      </c>
      <c r="D39" s="552"/>
      <c r="E39" s="567" t="s">
        <v>1270</v>
      </c>
      <c r="F39" s="552"/>
      <c r="G39" s="552"/>
      <c r="H39" s="567"/>
      <c r="I39" s="552"/>
      <c r="J39" s="552"/>
      <c r="K39" s="552"/>
      <c r="L39" s="552"/>
      <c r="M39" s="552"/>
      <c r="N39" s="553" t="s">
        <v>1061</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1006</v>
      </c>
      <c r="D40" s="552"/>
      <c r="E40" s="567" t="s">
        <v>16</v>
      </c>
      <c r="F40" s="552"/>
      <c r="G40" s="552"/>
      <c r="H40" s="567"/>
      <c r="I40" s="552"/>
      <c r="J40" s="552"/>
      <c r="K40" s="552"/>
      <c r="L40" s="552"/>
      <c r="M40" s="552"/>
      <c r="N40" s="553" t="s">
        <v>1061</v>
      </c>
      <c r="O40" s="582">
        <v>10605097</v>
      </c>
      <c r="P40" s="582">
        <v>3626797</v>
      </c>
      <c r="Q40" s="582">
        <v>4413767</v>
      </c>
      <c r="R40" s="582">
        <v>9146412</v>
      </c>
      <c r="S40" s="582">
        <v>124613</v>
      </c>
      <c r="T40" s="582"/>
      <c r="U40" s="583">
        <v>27916686</v>
      </c>
      <c r="V40" s="584"/>
      <c r="W40" s="582">
        <v>7481070</v>
      </c>
      <c r="X40" s="582">
        <v>19164591</v>
      </c>
      <c r="Y40" s="582">
        <v>-2706205</v>
      </c>
      <c r="Z40" s="582">
        <v>1288175</v>
      </c>
      <c r="AA40" s="582">
        <v>92631</v>
      </c>
      <c r="AB40" s="583">
        <v>53236948</v>
      </c>
      <c r="AC40" s="584"/>
      <c r="AD40" s="583">
        <v>53144317</v>
      </c>
      <c r="AE40" s="552"/>
    </row>
    <row r="41" spans="1:31" s="564" customFormat="1" ht="8.1" customHeight="1" x14ac:dyDescent="0.2">
      <c r="A41" s="563"/>
      <c r="B41" s="552"/>
      <c r="C41" s="870" t="s">
        <v>1007</v>
      </c>
      <c r="D41" s="552"/>
      <c r="E41" s="567" t="s">
        <v>210</v>
      </c>
      <c r="F41" s="552"/>
      <c r="G41" s="552"/>
      <c r="H41" s="567"/>
      <c r="I41" s="552"/>
      <c r="J41" s="552"/>
      <c r="K41" s="552"/>
      <c r="L41" s="552"/>
      <c r="M41" s="552"/>
      <c r="N41" s="553" t="s">
        <v>1061</v>
      </c>
      <c r="O41" s="582">
        <v>305378</v>
      </c>
      <c r="P41" s="582"/>
      <c r="Q41" s="582">
        <v>36478</v>
      </c>
      <c r="R41" s="582">
        <v>5643162</v>
      </c>
      <c r="S41" s="582">
        <v>253038</v>
      </c>
      <c r="T41" s="582"/>
      <c r="U41" s="583">
        <v>6238056</v>
      </c>
      <c r="V41" s="584"/>
      <c r="W41" s="582"/>
      <c r="X41" s="582">
        <v>30723</v>
      </c>
      <c r="Y41" s="582">
        <v>340706</v>
      </c>
      <c r="Z41" s="582">
        <v>43760</v>
      </c>
      <c r="AA41" s="582">
        <v>2667</v>
      </c>
      <c r="AB41" s="583">
        <v>6655912</v>
      </c>
      <c r="AC41" s="584"/>
      <c r="AD41" s="583">
        <v>6653245</v>
      </c>
      <c r="AE41" s="552"/>
    </row>
    <row r="42" spans="1:31" s="564" customFormat="1" ht="8.1" customHeight="1" x14ac:dyDescent="0.2">
      <c r="A42" s="563"/>
      <c r="B42" s="552"/>
      <c r="C42" s="870" t="s">
        <v>1008</v>
      </c>
      <c r="D42" s="552"/>
      <c r="E42" s="567" t="s">
        <v>1157</v>
      </c>
      <c r="F42" s="552"/>
      <c r="G42" s="552"/>
      <c r="H42" s="567"/>
      <c r="I42" s="552"/>
      <c r="J42" s="552"/>
      <c r="K42" s="552"/>
      <c r="L42" s="552"/>
      <c r="M42" s="552"/>
      <c r="N42" s="553" t="s">
        <v>1061</v>
      </c>
      <c r="O42" s="582">
        <v>1246174</v>
      </c>
      <c r="P42" s="582"/>
      <c r="Q42" s="582">
        <v>375991</v>
      </c>
      <c r="R42" s="582">
        <v>260045</v>
      </c>
      <c r="S42" s="582">
        <v>266651</v>
      </c>
      <c r="T42" s="582"/>
      <c r="U42" s="583">
        <v>2148861</v>
      </c>
      <c r="V42" s="584"/>
      <c r="W42" s="582"/>
      <c r="X42" s="582">
        <v>977322</v>
      </c>
      <c r="Y42" s="582">
        <v>960511</v>
      </c>
      <c r="Z42" s="582">
        <v>294203</v>
      </c>
      <c r="AA42" s="582">
        <v>19145</v>
      </c>
      <c r="AB42" s="583">
        <v>4400042</v>
      </c>
      <c r="AC42" s="584"/>
      <c r="AD42" s="583">
        <v>4380897</v>
      </c>
      <c r="AE42" s="552"/>
    </row>
    <row r="43" spans="1:31" s="564" customFormat="1" ht="8.1" customHeight="1" x14ac:dyDescent="0.2">
      <c r="A43" s="563"/>
      <c r="B43" s="552"/>
      <c r="C43" s="870" t="s">
        <v>1088</v>
      </c>
      <c r="D43" s="552"/>
      <c r="E43" s="567" t="s">
        <v>1250</v>
      </c>
      <c r="F43" s="552"/>
      <c r="G43" s="552"/>
      <c r="H43" s="567"/>
      <c r="I43" s="552"/>
      <c r="J43" s="552"/>
      <c r="K43" s="552"/>
      <c r="L43" s="552"/>
      <c r="M43" s="552"/>
      <c r="N43" s="553" t="s">
        <v>1061</v>
      </c>
      <c r="O43" s="582">
        <v>185704</v>
      </c>
      <c r="P43" s="582"/>
      <c r="Q43" s="582">
        <v>14293</v>
      </c>
      <c r="R43" s="582">
        <v>7350102</v>
      </c>
      <c r="S43" s="582">
        <v>1925</v>
      </c>
      <c r="T43" s="582"/>
      <c r="U43" s="583">
        <v>7552024</v>
      </c>
      <c r="V43" s="584"/>
      <c r="W43" s="582"/>
      <c r="X43" s="582">
        <v>1574891</v>
      </c>
      <c r="Y43" s="582">
        <v>65884</v>
      </c>
      <c r="Z43" s="582">
        <v>17965</v>
      </c>
      <c r="AA43" s="582">
        <v>1622</v>
      </c>
      <c r="AB43" s="583">
        <v>9212386</v>
      </c>
      <c r="AC43" s="584"/>
      <c r="AD43" s="583">
        <v>9210764</v>
      </c>
      <c r="AE43" s="552"/>
    </row>
    <row r="44" spans="1:31" s="564" customFormat="1" ht="8.1" customHeight="1" x14ac:dyDescent="0.2">
      <c r="A44" s="563"/>
      <c r="B44" s="552"/>
      <c r="C44" s="870" t="s">
        <v>574</v>
      </c>
      <c r="D44" s="552"/>
      <c r="E44" s="567" t="s">
        <v>37</v>
      </c>
      <c r="F44" s="552"/>
      <c r="G44" s="552"/>
      <c r="H44" s="567"/>
      <c r="I44" s="552" t="s">
        <v>420</v>
      </c>
      <c r="J44" s="552"/>
      <c r="K44" s="570"/>
      <c r="L44" s="552" t="s">
        <v>1252</v>
      </c>
      <c r="M44" s="552" t="s">
        <v>1252</v>
      </c>
      <c r="N44" s="553" t="s">
        <v>1061</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462</v>
      </c>
      <c r="D45" s="565"/>
      <c r="E45" s="565"/>
      <c r="F45" s="568"/>
      <c r="G45" s="568"/>
      <c r="H45" s="565"/>
      <c r="I45" s="568"/>
      <c r="J45" s="568"/>
      <c r="K45" s="568"/>
      <c r="L45" s="568" t="s">
        <v>24</v>
      </c>
      <c r="M45" s="568" t="s">
        <v>1753</v>
      </c>
      <c r="N45" s="553"/>
      <c r="O45" s="583">
        <v>20851306</v>
      </c>
      <c r="P45" s="583">
        <v>4875741</v>
      </c>
      <c r="Q45" s="583">
        <v>7532214</v>
      </c>
      <c r="R45" s="583">
        <v>38748626</v>
      </c>
      <c r="S45" s="583">
        <v>662101</v>
      </c>
      <c r="T45" s="583">
        <v>0</v>
      </c>
      <c r="U45" s="583">
        <v>72669988</v>
      </c>
      <c r="V45" s="584"/>
      <c r="W45" s="583">
        <v>9847459</v>
      </c>
      <c r="X45" s="583">
        <v>34267527</v>
      </c>
      <c r="Y45" s="583">
        <v>-2662942</v>
      </c>
      <c r="Z45" s="583">
        <v>2458418</v>
      </c>
      <c r="AA45" s="583">
        <v>190387</v>
      </c>
      <c r="AB45" s="583">
        <v>116770837</v>
      </c>
      <c r="AC45" s="584"/>
      <c r="AD45" s="583">
        <v>116580450</v>
      </c>
      <c r="AE45" s="565"/>
    </row>
    <row r="46" spans="1:31" s="564" customFormat="1" ht="8.1" customHeight="1" x14ac:dyDescent="0.2">
      <c r="A46" s="563"/>
      <c r="B46" s="552"/>
      <c r="C46" s="870"/>
      <c r="D46" s="552"/>
      <c r="E46" s="565" t="s">
        <v>472</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1913</v>
      </c>
      <c r="D47" s="552"/>
      <c r="E47" s="567" t="s">
        <v>1670</v>
      </c>
      <c r="F47" s="552"/>
      <c r="G47" s="552"/>
      <c r="H47" s="567"/>
      <c r="I47" s="552"/>
      <c r="J47" s="552"/>
      <c r="K47" s="552"/>
      <c r="L47" s="552"/>
      <c r="M47" s="552"/>
      <c r="N47" s="553" t="s">
        <v>1061</v>
      </c>
      <c r="O47" s="582">
        <v>12502782</v>
      </c>
      <c r="P47" s="582"/>
      <c r="Q47" s="582">
        <v>902981</v>
      </c>
      <c r="R47" s="582">
        <v>1717861</v>
      </c>
      <c r="S47" s="582">
        <v>189387</v>
      </c>
      <c r="T47" s="582">
        <v>101106</v>
      </c>
      <c r="U47" s="583">
        <v>15414117</v>
      </c>
      <c r="V47" s="584"/>
      <c r="W47" s="582"/>
      <c r="X47" s="582">
        <v>258981</v>
      </c>
      <c r="Y47" s="582">
        <v>27812</v>
      </c>
      <c r="Z47" s="582">
        <v>998922</v>
      </c>
      <c r="AA47" s="582">
        <v>109207</v>
      </c>
      <c r="AB47" s="583">
        <v>16809039</v>
      </c>
      <c r="AC47" s="584"/>
      <c r="AD47" s="583">
        <v>16699832</v>
      </c>
      <c r="AE47" s="552"/>
    </row>
    <row r="48" spans="1:31" s="564" customFormat="1" ht="8.1" customHeight="1" x14ac:dyDescent="0.2">
      <c r="A48" s="563"/>
      <c r="B48" s="552"/>
      <c r="C48" s="870" t="s">
        <v>1914</v>
      </c>
      <c r="D48" s="552"/>
      <c r="E48" s="567" t="s">
        <v>1477</v>
      </c>
      <c r="F48" s="552"/>
      <c r="G48" s="552"/>
      <c r="H48" s="567"/>
      <c r="I48" s="552"/>
      <c r="J48" s="552"/>
      <c r="K48" s="552"/>
      <c r="L48" s="552"/>
      <c r="M48" s="552"/>
      <c r="N48" s="553" t="s">
        <v>1061</v>
      </c>
      <c r="O48" s="582"/>
      <c r="P48" s="582">
        <v>66106</v>
      </c>
      <c r="Q48" s="582"/>
      <c r="R48" s="582"/>
      <c r="S48" s="582"/>
      <c r="T48" s="582"/>
      <c r="U48" s="583">
        <v>66106</v>
      </c>
      <c r="V48" s="584"/>
      <c r="W48" s="582">
        <v>340580</v>
      </c>
      <c r="X48" s="582"/>
      <c r="Y48" s="582"/>
      <c r="Z48" s="582"/>
      <c r="AA48" s="582"/>
      <c r="AB48" s="583">
        <v>406686</v>
      </c>
      <c r="AC48" s="584"/>
      <c r="AD48" s="583">
        <v>406686</v>
      </c>
      <c r="AE48" s="552"/>
    </row>
    <row r="49" spans="1:31" s="564" customFormat="1" ht="8.1" customHeight="1" x14ac:dyDescent="0.2">
      <c r="A49" s="563"/>
      <c r="B49" s="552"/>
      <c r="C49" s="870" t="s">
        <v>1090</v>
      </c>
      <c r="D49" s="552"/>
      <c r="E49" s="567" t="s">
        <v>634</v>
      </c>
      <c r="F49" s="552"/>
      <c r="G49" s="552"/>
      <c r="H49" s="567"/>
      <c r="I49" s="552"/>
      <c r="J49" s="552"/>
      <c r="K49" s="552"/>
      <c r="L49" s="552"/>
      <c r="M49" s="552"/>
      <c r="N49" s="553" t="s">
        <v>1061</v>
      </c>
      <c r="O49" s="582">
        <v>8801116</v>
      </c>
      <c r="P49" s="582">
        <v>65641</v>
      </c>
      <c r="Q49" s="582">
        <v>648834</v>
      </c>
      <c r="R49" s="582">
        <v>-632137</v>
      </c>
      <c r="S49" s="582">
        <v>187089</v>
      </c>
      <c r="T49" s="582"/>
      <c r="U49" s="583">
        <v>9070543</v>
      </c>
      <c r="V49" s="584"/>
      <c r="W49" s="582">
        <v>100028</v>
      </c>
      <c r="X49" s="582">
        <v>2152010</v>
      </c>
      <c r="Y49" s="582">
        <v>122000</v>
      </c>
      <c r="Z49" s="582">
        <v>506500</v>
      </c>
      <c r="AA49" s="582">
        <v>76874</v>
      </c>
      <c r="AB49" s="583">
        <v>12027955</v>
      </c>
      <c r="AC49" s="584"/>
      <c r="AD49" s="583">
        <v>11951081</v>
      </c>
      <c r="AE49" s="552"/>
    </row>
    <row r="50" spans="1:31" s="564" customFormat="1" ht="8.1" customHeight="1" x14ac:dyDescent="0.2">
      <c r="A50" s="563"/>
      <c r="B50" s="552"/>
      <c r="C50" s="870" t="s">
        <v>422</v>
      </c>
      <c r="D50" s="552"/>
      <c r="E50" s="567" t="s">
        <v>1599</v>
      </c>
      <c r="F50" s="552"/>
      <c r="G50" s="552"/>
      <c r="H50" s="567"/>
      <c r="I50" s="552"/>
      <c r="J50" s="552"/>
      <c r="K50" s="552"/>
      <c r="L50" s="552"/>
      <c r="M50" s="552"/>
      <c r="N50" s="553" t="s">
        <v>1061</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1091</v>
      </c>
      <c r="D51" s="552"/>
      <c r="E51" s="567" t="s">
        <v>2243</v>
      </c>
      <c r="F51" s="552"/>
      <c r="G51" s="552"/>
      <c r="H51" s="567"/>
      <c r="I51" s="552"/>
      <c r="J51" s="552"/>
      <c r="K51" s="552"/>
      <c r="L51" s="552"/>
      <c r="M51" s="552"/>
      <c r="N51" s="553" t="s">
        <v>1061</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1092</v>
      </c>
      <c r="D52" s="552"/>
      <c r="E52" s="567" t="s">
        <v>37</v>
      </c>
      <c r="F52" s="552"/>
      <c r="G52" s="552"/>
      <c r="H52" s="567"/>
      <c r="I52" s="552" t="s">
        <v>420</v>
      </c>
      <c r="J52" s="552"/>
      <c r="K52" s="570"/>
      <c r="L52" s="552" t="s">
        <v>1252</v>
      </c>
      <c r="M52" s="552" t="s">
        <v>1252</v>
      </c>
      <c r="N52" s="553" t="s">
        <v>1061</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463</v>
      </c>
      <c r="D53" s="565"/>
      <c r="E53" s="568"/>
      <c r="F53" s="568"/>
      <c r="G53" s="568"/>
      <c r="H53" s="568"/>
      <c r="I53" s="568"/>
      <c r="J53" s="568"/>
      <c r="K53" s="568"/>
      <c r="L53" s="568" t="s">
        <v>24</v>
      </c>
      <c r="M53" s="568" t="s">
        <v>1753</v>
      </c>
      <c r="N53" s="553"/>
      <c r="O53" s="583">
        <v>21303898</v>
      </c>
      <c r="P53" s="583">
        <v>131747</v>
      </c>
      <c r="Q53" s="583">
        <v>1551815</v>
      </c>
      <c r="R53" s="583">
        <v>1085724</v>
      </c>
      <c r="S53" s="583">
        <v>376476</v>
      </c>
      <c r="T53" s="583">
        <v>101106</v>
      </c>
      <c r="U53" s="583">
        <v>24550766</v>
      </c>
      <c r="V53" s="584"/>
      <c r="W53" s="583">
        <v>440608</v>
      </c>
      <c r="X53" s="583">
        <v>2410991</v>
      </c>
      <c r="Y53" s="583">
        <v>149812</v>
      </c>
      <c r="Z53" s="583">
        <v>1505422</v>
      </c>
      <c r="AA53" s="583">
        <v>186081</v>
      </c>
      <c r="AB53" s="583">
        <v>29243680</v>
      </c>
      <c r="AC53" s="584"/>
      <c r="AD53" s="583">
        <v>29057599</v>
      </c>
      <c r="AE53" s="565"/>
    </row>
    <row r="54" spans="1:31" s="564" customFormat="1" ht="8.1" customHeight="1" x14ac:dyDescent="0.2">
      <c r="A54" s="563"/>
      <c r="B54" s="552"/>
      <c r="C54" s="870"/>
      <c r="D54" s="552"/>
      <c r="E54" s="565" t="s">
        <v>851</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1096</v>
      </c>
      <c r="D55" s="552"/>
      <c r="E55" s="567" t="s">
        <v>883</v>
      </c>
      <c r="F55" s="552"/>
      <c r="G55" s="552"/>
      <c r="H55" s="567"/>
      <c r="I55" s="552"/>
      <c r="J55" s="552"/>
      <c r="K55" s="552"/>
      <c r="L55" s="552"/>
      <c r="M55" s="552"/>
      <c r="N55" s="553" t="s">
        <v>1061</v>
      </c>
      <c r="O55" s="582">
        <v>5273047</v>
      </c>
      <c r="P55" s="582"/>
      <c r="Q55" s="582">
        <v>136572</v>
      </c>
      <c r="R55" s="582">
        <v>2000468</v>
      </c>
      <c r="S55" s="582">
        <v>495201</v>
      </c>
      <c r="T55" s="582">
        <v>36762877</v>
      </c>
      <c r="U55" s="583">
        <v>44668165</v>
      </c>
      <c r="V55" s="584"/>
      <c r="W55" s="582"/>
      <c r="X55" s="582">
        <v>5352894</v>
      </c>
      <c r="Y55" s="582">
        <v>-38684</v>
      </c>
      <c r="Z55" s="582">
        <v>587516</v>
      </c>
      <c r="AA55" s="582">
        <v>46058</v>
      </c>
      <c r="AB55" s="583">
        <v>50615949</v>
      </c>
      <c r="AC55" s="584"/>
      <c r="AD55" s="583">
        <v>50569891</v>
      </c>
      <c r="AE55" s="552"/>
    </row>
    <row r="56" spans="1:31" s="564" customFormat="1" ht="8.1" customHeight="1" x14ac:dyDescent="0.2">
      <c r="A56" s="563"/>
      <c r="B56" s="552"/>
      <c r="C56" s="870" t="s">
        <v>1097</v>
      </c>
      <c r="D56" s="552"/>
      <c r="E56" s="567" t="s">
        <v>772</v>
      </c>
      <c r="F56" s="552"/>
      <c r="G56" s="552"/>
      <c r="H56" s="567"/>
      <c r="I56" s="552"/>
      <c r="J56" s="552"/>
      <c r="K56" s="552"/>
      <c r="L56" s="552"/>
      <c r="M56" s="552"/>
      <c r="N56" s="553" t="s">
        <v>1061</v>
      </c>
      <c r="O56" s="582">
        <v>14337261</v>
      </c>
      <c r="P56" s="582">
        <v>1635104</v>
      </c>
      <c r="Q56" s="582">
        <v>1301561</v>
      </c>
      <c r="R56" s="582">
        <v>1332232</v>
      </c>
      <c r="S56" s="582">
        <v>5832</v>
      </c>
      <c r="T56" s="582">
        <v>438</v>
      </c>
      <c r="U56" s="583">
        <v>18612428</v>
      </c>
      <c r="V56" s="584"/>
      <c r="W56" s="582">
        <v>2807296</v>
      </c>
      <c r="X56" s="582">
        <v>662238</v>
      </c>
      <c r="Y56" s="582">
        <v>106058</v>
      </c>
      <c r="Z56" s="582">
        <v>688583</v>
      </c>
      <c r="AA56" s="582">
        <v>125229</v>
      </c>
      <c r="AB56" s="583">
        <v>23001832</v>
      </c>
      <c r="AC56" s="584"/>
      <c r="AD56" s="583">
        <v>22876603</v>
      </c>
      <c r="AE56" s="552"/>
    </row>
    <row r="57" spans="1:31" s="564" customFormat="1" ht="8.1" customHeight="1" x14ac:dyDescent="0.2">
      <c r="A57" s="563"/>
      <c r="B57" s="552"/>
      <c r="C57" s="870" t="s">
        <v>998</v>
      </c>
      <c r="D57" s="552"/>
      <c r="E57" s="567" t="s">
        <v>1208</v>
      </c>
      <c r="F57" s="552"/>
      <c r="G57" s="552"/>
      <c r="H57" s="567"/>
      <c r="I57" s="552"/>
      <c r="J57" s="552"/>
      <c r="K57" s="552"/>
      <c r="L57" s="552"/>
      <c r="M57" s="552"/>
      <c r="N57" s="553" t="s">
        <v>1061</v>
      </c>
      <c r="O57" s="582">
        <v>4493590</v>
      </c>
      <c r="P57" s="582"/>
      <c r="Q57" s="582">
        <v>255061</v>
      </c>
      <c r="R57" s="582">
        <v>6992010</v>
      </c>
      <c r="S57" s="582">
        <v>38442</v>
      </c>
      <c r="T57" s="582">
        <v>4967972</v>
      </c>
      <c r="U57" s="583">
        <v>16747075</v>
      </c>
      <c r="V57" s="584"/>
      <c r="W57" s="582"/>
      <c r="X57" s="582">
        <v>566099</v>
      </c>
      <c r="Y57" s="582">
        <v>61226</v>
      </c>
      <c r="Z57" s="582">
        <v>438907</v>
      </c>
      <c r="AA57" s="582">
        <v>39250</v>
      </c>
      <c r="AB57" s="583">
        <v>17852557</v>
      </c>
      <c r="AC57" s="584"/>
      <c r="AD57" s="583">
        <v>17813307</v>
      </c>
      <c r="AE57" s="552"/>
    </row>
    <row r="58" spans="1:31" s="564" customFormat="1" ht="8.1" customHeight="1" x14ac:dyDescent="0.2">
      <c r="A58" s="563"/>
      <c r="B58" s="552"/>
      <c r="C58" s="870" t="s">
        <v>1093</v>
      </c>
      <c r="D58" s="552"/>
      <c r="E58" s="567" t="s">
        <v>37</v>
      </c>
      <c r="F58" s="552"/>
      <c r="G58" s="552"/>
      <c r="H58" s="567"/>
      <c r="I58" s="552" t="s">
        <v>420</v>
      </c>
      <c r="J58" s="552"/>
      <c r="K58" s="570"/>
      <c r="L58" s="552" t="s">
        <v>1252</v>
      </c>
      <c r="M58" s="552" t="s">
        <v>1252</v>
      </c>
      <c r="N58" s="553" t="s">
        <v>1061</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706</v>
      </c>
      <c r="D59" s="565"/>
      <c r="E59" s="565"/>
      <c r="F59" s="568"/>
      <c r="G59" s="568"/>
      <c r="H59" s="565"/>
      <c r="I59" s="568"/>
      <c r="J59" s="568"/>
      <c r="K59" s="568"/>
      <c r="L59" s="568" t="s">
        <v>24</v>
      </c>
      <c r="M59" s="568" t="s">
        <v>1753</v>
      </c>
      <c r="N59" s="553"/>
      <c r="O59" s="583">
        <v>24103898</v>
      </c>
      <c r="P59" s="583">
        <v>1635104</v>
      </c>
      <c r="Q59" s="583">
        <v>1693194</v>
      </c>
      <c r="R59" s="583">
        <v>10324710</v>
      </c>
      <c r="S59" s="583">
        <v>539475</v>
      </c>
      <c r="T59" s="583">
        <v>41731287</v>
      </c>
      <c r="U59" s="583">
        <v>80027668</v>
      </c>
      <c r="V59" s="584"/>
      <c r="W59" s="583">
        <v>2807296</v>
      </c>
      <c r="X59" s="583">
        <v>6581231</v>
      </c>
      <c r="Y59" s="583">
        <v>128600</v>
      </c>
      <c r="Z59" s="583">
        <v>1715006</v>
      </c>
      <c r="AA59" s="583">
        <v>210537</v>
      </c>
      <c r="AB59" s="583">
        <v>91470338</v>
      </c>
      <c r="AC59" s="584"/>
      <c r="AD59" s="583">
        <v>91259801</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707</v>
      </c>
      <c r="D61" s="552"/>
      <c r="E61" s="565" t="s">
        <v>1924</v>
      </c>
      <c r="F61" s="552"/>
      <c r="G61" s="552"/>
      <c r="H61" s="565"/>
      <c r="I61" s="552"/>
      <c r="J61" s="552"/>
      <c r="K61" s="552"/>
      <c r="L61" s="552"/>
      <c r="M61" s="552"/>
      <c r="N61" s="553" t="s">
        <v>1061</v>
      </c>
      <c r="O61" s="582">
        <v>2397961</v>
      </c>
      <c r="P61" s="582"/>
      <c r="Q61" s="582">
        <v>72204</v>
      </c>
      <c r="R61" s="582">
        <v>-217842</v>
      </c>
      <c r="S61" s="582">
        <v>110616</v>
      </c>
      <c r="T61" s="582">
        <v>24610367</v>
      </c>
      <c r="U61" s="583">
        <v>26973306</v>
      </c>
      <c r="V61" s="584"/>
      <c r="W61" s="582"/>
      <c r="X61" s="582">
        <v>11007212</v>
      </c>
      <c r="Y61" s="582">
        <v>171126</v>
      </c>
      <c r="Z61" s="582">
        <v>212119</v>
      </c>
      <c r="AA61" s="582">
        <v>20945</v>
      </c>
      <c r="AB61" s="583">
        <v>38384708</v>
      </c>
      <c r="AC61" s="584"/>
      <c r="AD61" s="583">
        <v>38363763</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852</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1099</v>
      </c>
      <c r="D64" s="552"/>
      <c r="E64" s="567" t="s">
        <v>1862</v>
      </c>
      <c r="F64" s="552"/>
      <c r="G64" s="552"/>
      <c r="H64" s="567"/>
      <c r="I64" s="552"/>
      <c r="J64" s="552"/>
      <c r="K64" s="552"/>
      <c r="L64" s="552"/>
      <c r="M64" s="552"/>
      <c r="N64" s="553" t="s">
        <v>1061</v>
      </c>
      <c r="O64" s="582"/>
      <c r="P64" s="582"/>
      <c r="Q64" s="582"/>
      <c r="R64" s="582"/>
      <c r="S64" s="582"/>
      <c r="T64" s="582">
        <v>544460</v>
      </c>
      <c r="U64" s="583">
        <v>544460</v>
      </c>
      <c r="V64" s="584"/>
      <c r="W64" s="582"/>
      <c r="X64" s="582"/>
      <c r="Y64" s="582"/>
      <c r="Z64" s="582"/>
      <c r="AA64" s="582"/>
      <c r="AB64" s="583">
        <v>544460</v>
      </c>
      <c r="AC64" s="584"/>
      <c r="AD64" s="583">
        <v>544460</v>
      </c>
      <c r="AE64" s="552"/>
    </row>
    <row r="65" spans="1:31" s="564" customFormat="1" ht="8.1" customHeight="1" x14ac:dyDescent="0.2">
      <c r="A65" s="563"/>
      <c r="B65" s="552"/>
      <c r="C65" s="870" t="s">
        <v>1100</v>
      </c>
      <c r="D65" s="552"/>
      <c r="E65" s="567" t="s">
        <v>1910</v>
      </c>
      <c r="F65" s="552"/>
      <c r="G65" s="552"/>
      <c r="H65" s="567"/>
      <c r="I65" s="552"/>
      <c r="J65" s="552"/>
      <c r="K65" s="552"/>
      <c r="L65" s="552"/>
      <c r="M65" s="552"/>
      <c r="N65" s="553" t="s">
        <v>1061</v>
      </c>
      <c r="O65" s="582"/>
      <c r="P65" s="582"/>
      <c r="Q65" s="582"/>
      <c r="R65" s="582"/>
      <c r="S65" s="582"/>
      <c r="T65" s="582"/>
      <c r="U65" s="583">
        <v>0</v>
      </c>
      <c r="V65" s="584"/>
      <c r="W65" s="582"/>
      <c r="X65" s="582"/>
      <c r="Y65" s="582"/>
      <c r="Z65" s="582"/>
      <c r="AA65" s="582"/>
      <c r="AB65" s="583">
        <v>0</v>
      </c>
      <c r="AC65" s="584"/>
      <c r="AD65" s="583">
        <v>0</v>
      </c>
      <c r="AE65" s="552"/>
    </row>
    <row r="66" spans="1:31" s="564" customFormat="1" ht="8.1" customHeight="1" x14ac:dyDescent="0.2">
      <c r="A66" s="563"/>
      <c r="B66" s="552"/>
      <c r="C66" s="870" t="s">
        <v>1101</v>
      </c>
      <c r="D66" s="552"/>
      <c r="E66" s="567" t="s">
        <v>500</v>
      </c>
      <c r="F66" s="552"/>
      <c r="G66" s="552"/>
      <c r="H66" s="567"/>
      <c r="I66" s="552"/>
      <c r="J66" s="552"/>
      <c r="K66" s="552"/>
      <c r="L66" s="552"/>
      <c r="M66" s="552"/>
      <c r="N66" s="553" t="s">
        <v>1061</v>
      </c>
      <c r="O66" s="582"/>
      <c r="P66" s="582"/>
      <c r="Q66" s="582"/>
      <c r="R66" s="582"/>
      <c r="S66" s="582"/>
      <c r="T66" s="582"/>
      <c r="U66" s="583">
        <v>0</v>
      </c>
      <c r="V66" s="584"/>
      <c r="W66" s="582"/>
      <c r="X66" s="582"/>
      <c r="Y66" s="582"/>
      <c r="Z66" s="582"/>
      <c r="AA66" s="582"/>
      <c r="AB66" s="583">
        <v>0</v>
      </c>
      <c r="AC66" s="584"/>
      <c r="AD66" s="583">
        <v>0</v>
      </c>
      <c r="AE66" s="552"/>
    </row>
    <row r="67" spans="1:31" s="564" customFormat="1" ht="8.1" customHeight="1" x14ac:dyDescent="0.2">
      <c r="A67" s="563"/>
      <c r="B67" s="552"/>
      <c r="C67" s="870" t="s">
        <v>1102</v>
      </c>
      <c r="D67" s="552"/>
      <c r="E67" s="567" t="s">
        <v>458</v>
      </c>
      <c r="F67" s="552"/>
      <c r="G67" s="552"/>
      <c r="H67" s="567"/>
      <c r="I67" s="552"/>
      <c r="J67" s="552"/>
      <c r="K67" s="552"/>
      <c r="L67" s="552"/>
      <c r="M67" s="552"/>
      <c r="N67" s="553" t="s">
        <v>1061</v>
      </c>
      <c r="O67" s="582"/>
      <c r="P67" s="582"/>
      <c r="Q67" s="582"/>
      <c r="R67" s="582"/>
      <c r="S67" s="582"/>
      <c r="T67" s="582"/>
      <c r="U67" s="583">
        <v>0</v>
      </c>
      <c r="V67" s="584"/>
      <c r="W67" s="582"/>
      <c r="X67" s="582"/>
      <c r="Y67" s="582"/>
      <c r="Z67" s="582"/>
      <c r="AA67" s="582"/>
      <c r="AB67" s="583">
        <v>0</v>
      </c>
      <c r="AC67" s="584"/>
      <c r="AD67" s="583">
        <v>0</v>
      </c>
      <c r="AE67" s="552"/>
    </row>
    <row r="68" spans="1:31" s="564" customFormat="1" ht="8.1" customHeight="1" x14ac:dyDescent="0.2">
      <c r="A68" s="563"/>
      <c r="B68" s="552"/>
      <c r="C68" s="870" t="s">
        <v>1103</v>
      </c>
      <c r="D68" s="552"/>
      <c r="E68" s="567" t="s">
        <v>377</v>
      </c>
      <c r="F68" s="552"/>
      <c r="G68" s="552"/>
      <c r="H68" s="567"/>
      <c r="I68" s="552"/>
      <c r="J68" s="552"/>
      <c r="K68" s="552"/>
      <c r="L68" s="552"/>
      <c r="M68" s="552"/>
      <c r="N68" s="553" t="s">
        <v>1061</v>
      </c>
      <c r="O68" s="582">
        <v>397231</v>
      </c>
      <c r="P68" s="582"/>
      <c r="Q68" s="582">
        <v>17364</v>
      </c>
      <c r="R68" s="582">
        <v>88787</v>
      </c>
      <c r="S68" s="582">
        <v>37321</v>
      </c>
      <c r="T68" s="582"/>
      <c r="U68" s="583">
        <v>540703</v>
      </c>
      <c r="V68" s="584"/>
      <c r="W68" s="582"/>
      <c r="X68" s="582">
        <v>82300</v>
      </c>
      <c r="Y68" s="582">
        <v>-17173</v>
      </c>
      <c r="Z68" s="582">
        <v>32836</v>
      </c>
      <c r="AA68" s="582">
        <v>3470</v>
      </c>
      <c r="AB68" s="583">
        <v>642136</v>
      </c>
      <c r="AC68" s="584"/>
      <c r="AD68" s="583">
        <v>638666</v>
      </c>
      <c r="AE68" s="552"/>
    </row>
    <row r="69" spans="1:31" s="564" customFormat="1" ht="8.1" customHeight="1" x14ac:dyDescent="0.2">
      <c r="A69" s="563"/>
      <c r="B69" s="552"/>
      <c r="C69" s="870" t="s">
        <v>1094</v>
      </c>
      <c r="D69" s="552"/>
      <c r="E69" s="567" t="s">
        <v>37</v>
      </c>
      <c r="F69" s="552"/>
      <c r="G69" s="552"/>
      <c r="H69" s="567"/>
      <c r="I69" s="552" t="s">
        <v>420</v>
      </c>
      <c r="J69" s="552"/>
      <c r="K69" s="570"/>
      <c r="L69" s="552" t="s">
        <v>1252</v>
      </c>
      <c r="M69" s="552" t="s">
        <v>1252</v>
      </c>
      <c r="N69" s="553" t="s">
        <v>1061</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708</v>
      </c>
      <c r="D70" s="565"/>
      <c r="E70" s="568"/>
      <c r="F70" s="568"/>
      <c r="G70" s="568"/>
      <c r="H70" s="568"/>
      <c r="I70" s="568"/>
      <c r="J70" s="568"/>
      <c r="K70" s="568"/>
      <c r="L70" s="568" t="s">
        <v>24</v>
      </c>
      <c r="M70" s="568" t="s">
        <v>1753</v>
      </c>
      <c r="N70" s="553"/>
      <c r="O70" s="583">
        <v>397231</v>
      </c>
      <c r="P70" s="583">
        <v>0</v>
      </c>
      <c r="Q70" s="583">
        <v>17364</v>
      </c>
      <c r="R70" s="583">
        <v>88787</v>
      </c>
      <c r="S70" s="583">
        <v>37321</v>
      </c>
      <c r="T70" s="583">
        <v>544460</v>
      </c>
      <c r="U70" s="583">
        <v>1085163</v>
      </c>
      <c r="V70" s="584"/>
      <c r="W70" s="583">
        <v>0</v>
      </c>
      <c r="X70" s="583">
        <v>82300</v>
      </c>
      <c r="Y70" s="583">
        <v>-17173</v>
      </c>
      <c r="Z70" s="583">
        <v>32836</v>
      </c>
      <c r="AA70" s="583">
        <v>3470</v>
      </c>
      <c r="AB70" s="583">
        <v>1186596</v>
      </c>
      <c r="AC70" s="584"/>
      <c r="AD70" s="583">
        <v>1183126</v>
      </c>
      <c r="AE70" s="565"/>
    </row>
    <row r="71" spans="1:31" s="564" customFormat="1" ht="8.1" customHeight="1" x14ac:dyDescent="0.2">
      <c r="A71" s="563"/>
      <c r="B71" s="552"/>
      <c r="C71" s="870"/>
      <c r="D71" s="552"/>
      <c r="E71" s="565" t="s">
        <v>853</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1104</v>
      </c>
      <c r="D72" s="552"/>
      <c r="E72" s="567" t="s">
        <v>5</v>
      </c>
      <c r="F72" s="552"/>
      <c r="G72" s="552"/>
      <c r="H72" s="567"/>
      <c r="I72" s="552"/>
      <c r="J72" s="552"/>
      <c r="K72" s="552"/>
      <c r="L72" s="552"/>
      <c r="M72" s="552"/>
      <c r="N72" s="553" t="s">
        <v>1061</v>
      </c>
      <c r="O72" s="582">
        <v>1662863</v>
      </c>
      <c r="P72" s="582">
        <v>43748</v>
      </c>
      <c r="Q72" s="582">
        <v>36148</v>
      </c>
      <c r="R72" s="582">
        <v>-217873</v>
      </c>
      <c r="S72" s="582">
        <v>17443</v>
      </c>
      <c r="T72" s="582">
        <v>21900</v>
      </c>
      <c r="U72" s="583">
        <v>1564229</v>
      </c>
      <c r="V72" s="584"/>
      <c r="W72" s="582">
        <v>222936</v>
      </c>
      <c r="X72" s="582">
        <v>262282</v>
      </c>
      <c r="Y72" s="582">
        <v>75398</v>
      </c>
      <c r="Z72" s="582">
        <v>217074</v>
      </c>
      <c r="AA72" s="582">
        <v>14524</v>
      </c>
      <c r="AB72" s="583">
        <v>2356443</v>
      </c>
      <c r="AC72" s="584"/>
      <c r="AD72" s="583">
        <v>2341919</v>
      </c>
      <c r="AE72" s="552"/>
    </row>
    <row r="73" spans="1:31" s="564" customFormat="1" ht="8.1" customHeight="1" x14ac:dyDescent="0.2">
      <c r="A73" s="563"/>
      <c r="B73" s="552"/>
      <c r="C73" s="870" t="s">
        <v>1105</v>
      </c>
      <c r="D73" s="552"/>
      <c r="E73" s="567" t="s">
        <v>215</v>
      </c>
      <c r="F73" s="552"/>
      <c r="G73" s="552"/>
      <c r="H73" s="567"/>
      <c r="I73" s="552"/>
      <c r="J73" s="552"/>
      <c r="K73" s="552"/>
      <c r="L73" s="552"/>
      <c r="M73" s="552"/>
      <c r="N73" s="553" t="s">
        <v>1061</v>
      </c>
      <c r="O73" s="582">
        <v>387044</v>
      </c>
      <c r="P73" s="582"/>
      <c r="Q73" s="582">
        <v>17019</v>
      </c>
      <c r="R73" s="582">
        <v>290649</v>
      </c>
      <c r="S73" s="582"/>
      <c r="T73" s="582">
        <v>4200</v>
      </c>
      <c r="U73" s="583">
        <v>698912</v>
      </c>
      <c r="V73" s="584"/>
      <c r="W73" s="582"/>
      <c r="X73" s="582">
        <v>4491</v>
      </c>
      <c r="Y73" s="582">
        <v>-62623</v>
      </c>
      <c r="Z73" s="582">
        <v>76305</v>
      </c>
      <c r="AA73" s="582">
        <v>3381</v>
      </c>
      <c r="AB73" s="583">
        <v>720466</v>
      </c>
      <c r="AC73" s="584"/>
      <c r="AD73" s="583">
        <v>717085</v>
      </c>
      <c r="AE73" s="552"/>
    </row>
    <row r="74" spans="1:31" s="564" customFormat="1" ht="8.1" customHeight="1" x14ac:dyDescent="0.2">
      <c r="A74" s="563"/>
      <c r="B74" s="552"/>
      <c r="C74" s="870" t="s">
        <v>1106</v>
      </c>
      <c r="D74" s="552"/>
      <c r="E74" s="567" t="s">
        <v>131</v>
      </c>
      <c r="F74" s="552"/>
      <c r="G74" s="552"/>
      <c r="H74" s="567"/>
      <c r="I74" s="552"/>
      <c r="J74" s="552"/>
      <c r="K74" s="552"/>
      <c r="L74" s="552"/>
      <c r="M74" s="552"/>
      <c r="N74" s="553" t="s">
        <v>1061</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1107</v>
      </c>
      <c r="D75" s="552"/>
      <c r="E75" s="567" t="s">
        <v>1696</v>
      </c>
      <c r="F75" s="552"/>
      <c r="G75" s="552"/>
      <c r="H75" s="567"/>
      <c r="I75" s="552"/>
      <c r="J75" s="552"/>
      <c r="K75" s="552"/>
      <c r="L75" s="552"/>
      <c r="M75" s="552"/>
      <c r="N75" s="553" t="s">
        <v>1061</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1108</v>
      </c>
      <c r="D76" s="552"/>
      <c r="E76" s="567" t="s">
        <v>1033</v>
      </c>
      <c r="F76" s="552"/>
      <c r="G76" s="552"/>
      <c r="H76" s="567"/>
      <c r="I76" s="552"/>
      <c r="J76" s="552"/>
      <c r="K76" s="552"/>
      <c r="L76" s="552"/>
      <c r="M76" s="552"/>
      <c r="N76" s="553" t="s">
        <v>1061</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1095</v>
      </c>
      <c r="D77" s="552"/>
      <c r="E77" s="567" t="s">
        <v>37</v>
      </c>
      <c r="F77" s="552"/>
      <c r="G77" s="552"/>
      <c r="H77" s="567"/>
      <c r="I77" s="552" t="s">
        <v>420</v>
      </c>
      <c r="J77" s="552"/>
      <c r="K77" s="570"/>
      <c r="L77" s="552" t="s">
        <v>1252</v>
      </c>
      <c r="M77" s="552" t="s">
        <v>1252</v>
      </c>
      <c r="N77" s="553" t="s">
        <v>1061</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709</v>
      </c>
      <c r="D78" s="565"/>
      <c r="E78" s="565"/>
      <c r="F78" s="568"/>
      <c r="G78" s="568"/>
      <c r="H78" s="565"/>
      <c r="I78" s="568"/>
      <c r="J78" s="568"/>
      <c r="K78" s="568"/>
      <c r="L78" s="568" t="s">
        <v>24</v>
      </c>
      <c r="M78" s="568" t="s">
        <v>1753</v>
      </c>
      <c r="N78" s="553"/>
      <c r="O78" s="583">
        <v>2049907</v>
      </c>
      <c r="P78" s="583">
        <v>43748</v>
      </c>
      <c r="Q78" s="583">
        <v>53167</v>
      </c>
      <c r="R78" s="583">
        <v>72776</v>
      </c>
      <c r="S78" s="583">
        <v>17443</v>
      </c>
      <c r="T78" s="583">
        <v>26100</v>
      </c>
      <c r="U78" s="583">
        <v>2263141</v>
      </c>
      <c r="V78" s="584"/>
      <c r="W78" s="583">
        <v>222936</v>
      </c>
      <c r="X78" s="583">
        <v>266773</v>
      </c>
      <c r="Y78" s="583">
        <v>12775</v>
      </c>
      <c r="Z78" s="583">
        <v>293379</v>
      </c>
      <c r="AA78" s="583">
        <v>17905</v>
      </c>
      <c r="AB78" s="583">
        <v>3076909</v>
      </c>
      <c r="AC78" s="584"/>
      <c r="AD78" s="583">
        <v>3059004</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992</v>
      </c>
      <c r="D80" s="552"/>
      <c r="E80" s="552" t="s">
        <v>1332</v>
      </c>
      <c r="F80" s="552"/>
      <c r="G80" s="552"/>
      <c r="H80" s="552"/>
      <c r="I80" s="552"/>
      <c r="J80" s="552"/>
      <c r="K80" s="552"/>
      <c r="L80" s="552"/>
      <c r="M80" s="552"/>
      <c r="N80" s="553" t="s">
        <v>1061</v>
      </c>
      <c r="O80" s="996"/>
      <c r="P80" s="996"/>
      <c r="Q80" s="996"/>
      <c r="R80" s="996"/>
      <c r="S80" s="996"/>
      <c r="T80" s="996"/>
      <c r="U80" s="996"/>
      <c r="V80" s="584"/>
      <c r="W80" s="996"/>
      <c r="X80" s="996"/>
      <c r="Y80" s="996"/>
      <c r="Z80" s="996"/>
      <c r="AA80" s="996"/>
      <c r="AB80" s="996"/>
      <c r="AC80" s="584"/>
      <c r="AD80" s="996"/>
      <c r="AE80" s="552"/>
    </row>
    <row r="81" spans="1:31" s="564" customFormat="1" ht="8.1" customHeight="1" x14ac:dyDescent="0.2">
      <c r="A81" s="563"/>
      <c r="B81" s="552"/>
      <c r="C81" s="870" t="s">
        <v>995</v>
      </c>
      <c r="D81" s="552"/>
      <c r="E81" s="552" t="s">
        <v>2205</v>
      </c>
      <c r="F81" s="552"/>
      <c r="G81" s="552"/>
      <c r="H81" s="552"/>
      <c r="I81" s="552"/>
      <c r="J81" s="552"/>
      <c r="K81" s="552"/>
      <c r="L81" s="552"/>
      <c r="M81" s="552"/>
      <c r="N81" s="553" t="s">
        <v>1061</v>
      </c>
      <c r="O81" s="996"/>
      <c r="P81" s="996"/>
      <c r="Q81" s="996"/>
      <c r="R81" s="996"/>
      <c r="S81" s="996"/>
      <c r="T81" s="996"/>
      <c r="U81" s="996"/>
      <c r="V81" s="584"/>
      <c r="W81" s="996"/>
      <c r="X81" s="996"/>
      <c r="Y81" s="996"/>
      <c r="Z81" s="996"/>
      <c r="AA81" s="996"/>
      <c r="AB81" s="996"/>
      <c r="AC81" s="584"/>
      <c r="AD81" s="996"/>
      <c r="AE81" s="552"/>
    </row>
    <row r="82" spans="1:31" s="564" customFormat="1" ht="8.1" customHeight="1" x14ac:dyDescent="0.2">
      <c r="A82" s="563"/>
      <c r="B82" s="552"/>
      <c r="C82" s="870" t="s">
        <v>997</v>
      </c>
      <c r="D82" s="552"/>
      <c r="E82" s="552" t="s">
        <v>1978</v>
      </c>
      <c r="F82" s="552"/>
      <c r="G82" s="552"/>
      <c r="H82" s="552"/>
      <c r="I82" s="552"/>
      <c r="J82" s="552"/>
      <c r="K82" s="552"/>
      <c r="L82" s="552"/>
      <c r="M82" s="552"/>
      <c r="N82" s="553" t="s">
        <v>1061</v>
      </c>
      <c r="O82" s="996"/>
      <c r="P82" s="996"/>
      <c r="Q82" s="996"/>
      <c r="R82" s="996"/>
      <c r="S82" s="996"/>
      <c r="T82" s="996"/>
      <c r="U82" s="996"/>
      <c r="V82" s="584"/>
      <c r="W82" s="996"/>
      <c r="X82" s="996"/>
      <c r="Y82" s="996"/>
      <c r="Z82" s="996"/>
      <c r="AA82" s="996"/>
      <c r="AB82" s="996"/>
      <c r="AC82" s="584"/>
      <c r="AD82" s="996"/>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1815</v>
      </c>
      <c r="D84" s="552"/>
      <c r="E84" s="552" t="s">
        <v>1923</v>
      </c>
      <c r="F84" s="552"/>
      <c r="G84" s="552"/>
      <c r="H84" s="552"/>
      <c r="I84" s="552"/>
      <c r="J84" s="552"/>
      <c r="K84" s="552"/>
      <c r="L84" s="552"/>
      <c r="M84" s="552"/>
      <c r="N84" s="553" t="s">
        <v>1061</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1110</v>
      </c>
      <c r="D86" s="565"/>
      <c r="E86" s="565"/>
      <c r="F86" s="568"/>
      <c r="G86" s="568"/>
      <c r="H86" s="565"/>
      <c r="I86" s="568"/>
      <c r="J86" s="568"/>
      <c r="K86" s="568"/>
      <c r="L86" s="568" t="s">
        <v>40</v>
      </c>
      <c r="M86" s="568" t="s">
        <v>40</v>
      </c>
      <c r="N86" s="568"/>
      <c r="O86" s="588">
        <v>138198000</v>
      </c>
      <c r="P86" s="588">
        <v>6721480</v>
      </c>
      <c r="Q86" s="588">
        <v>14070165</v>
      </c>
      <c r="R86" s="588">
        <v>72144805</v>
      </c>
      <c r="S86" s="588">
        <v>5322497</v>
      </c>
      <c r="T86" s="588">
        <v>78950388</v>
      </c>
      <c r="U86" s="588">
        <v>315407335</v>
      </c>
      <c r="V86" s="584"/>
      <c r="W86" s="588">
        <v>13457716</v>
      </c>
      <c r="X86" s="588">
        <v>101295128</v>
      </c>
      <c r="Y86" s="588">
        <v>0</v>
      </c>
      <c r="Z86" s="588">
        <v>0</v>
      </c>
      <c r="AA86" s="588">
        <v>1215361</v>
      </c>
      <c r="AB86" s="588">
        <v>431375540</v>
      </c>
      <c r="AC86" s="584"/>
      <c r="AD86" s="588">
        <v>430160179</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1980</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4"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2258</v>
      </c>
      <c r="D1" s="237"/>
      <c r="E1" s="188"/>
      <c r="F1" s="239" t="s">
        <v>1256</v>
      </c>
      <c r="G1" s="239" t="s">
        <v>1256</v>
      </c>
      <c r="H1" s="188" t="s">
        <v>1256</v>
      </c>
      <c r="I1" s="239" t="s">
        <v>785</v>
      </c>
      <c r="J1" s="239" t="s">
        <v>1256</v>
      </c>
      <c r="K1" s="239" t="s">
        <v>1256</v>
      </c>
      <c r="L1" s="239" t="s">
        <v>1256</v>
      </c>
      <c r="M1" s="239"/>
      <c r="N1" s="239"/>
      <c r="O1" s="240"/>
      <c r="P1" s="239"/>
      <c r="Q1" s="239"/>
      <c r="R1" s="239"/>
      <c r="S1" s="239"/>
      <c r="T1" s="239" t="s">
        <v>55</v>
      </c>
      <c r="U1" s="239"/>
      <c r="V1" s="239"/>
      <c r="W1" s="910">
        <v>42888.751283796293</v>
      </c>
      <c r="X1" s="239"/>
      <c r="Y1" s="239"/>
    </row>
    <row r="2" spans="1:31" s="174" customFormat="1" ht="6" customHeight="1" x14ac:dyDescent="0.2">
      <c r="A2" s="249"/>
      <c r="B2" s="836"/>
      <c r="C2" s="833" t="s">
        <v>1179</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2261</v>
      </c>
      <c r="D3" s="839"/>
      <c r="E3" s="838"/>
      <c r="F3" s="195"/>
      <c r="G3" s="194"/>
      <c r="H3" s="193"/>
      <c r="I3" s="195"/>
      <c r="J3" s="195"/>
      <c r="K3" s="195"/>
      <c r="L3" s="194"/>
      <c r="M3" s="195"/>
      <c r="N3" s="194"/>
      <c r="O3" s="193"/>
      <c r="P3" s="193"/>
      <c r="Q3" s="193"/>
      <c r="R3" s="193"/>
      <c r="S3" s="193"/>
      <c r="T3" s="193"/>
      <c r="U3" s="193"/>
      <c r="V3" s="166"/>
      <c r="W3" s="166" t="s">
        <v>964</v>
      </c>
      <c r="X3" s="193"/>
      <c r="Y3" s="185"/>
    </row>
    <row r="4" spans="1:31" s="155" customFormat="1" ht="15" customHeight="1" x14ac:dyDescent="0.2">
      <c r="A4" s="188"/>
      <c r="B4" s="822"/>
      <c r="C4" s="164" t="s">
        <v>2262</v>
      </c>
      <c r="D4" s="823"/>
      <c r="E4" s="824"/>
      <c r="F4" s="159"/>
      <c r="G4" s="156"/>
      <c r="H4" s="158"/>
      <c r="I4" s="159"/>
      <c r="J4" s="159"/>
      <c r="K4" s="159"/>
      <c r="L4" s="156"/>
      <c r="M4" s="157"/>
      <c r="N4" s="157"/>
      <c r="O4" s="159"/>
      <c r="P4" s="159"/>
      <c r="Q4" s="159"/>
      <c r="R4" s="159"/>
      <c r="S4" s="159"/>
      <c r="T4" s="159"/>
      <c r="U4" s="159"/>
      <c r="V4" s="167"/>
      <c r="W4" s="167" t="s">
        <v>211</v>
      </c>
      <c r="X4" s="157"/>
      <c r="Y4" s="160"/>
      <c r="AE4" s="223"/>
    </row>
    <row r="5" spans="1:31" s="155" customFormat="1" ht="11.1" customHeight="1" x14ac:dyDescent="0.2">
      <c r="A5" s="188"/>
      <c r="B5" s="824"/>
      <c r="C5" s="165" t="s">
        <v>2263</v>
      </c>
      <c r="D5" s="824"/>
      <c r="E5" s="824"/>
      <c r="F5" s="158"/>
      <c r="G5" s="161"/>
      <c r="H5" s="161"/>
      <c r="I5" s="158"/>
      <c r="J5" s="158"/>
      <c r="K5" s="158"/>
      <c r="L5" s="158"/>
      <c r="M5" s="158"/>
      <c r="N5" s="158"/>
      <c r="O5" s="162"/>
      <c r="P5" s="159"/>
      <c r="Q5" s="159"/>
      <c r="R5" s="159"/>
      <c r="S5" s="159"/>
      <c r="T5" s="159"/>
      <c r="U5" s="159"/>
      <c r="V5" s="181"/>
      <c r="W5" s="181" t="s">
        <v>2264</v>
      </c>
      <c r="X5" s="157"/>
      <c r="Y5" s="160"/>
      <c r="AE5" s="131"/>
    </row>
    <row r="6" spans="1:31" s="198" customFormat="1" ht="17.100000000000001" hidden="1" customHeight="1" x14ac:dyDescent="0.2">
      <c r="A6" s="245"/>
      <c r="B6" s="838"/>
      <c r="C6" s="820" t="s">
        <v>2265</v>
      </c>
      <c r="D6" s="839"/>
      <c r="E6" s="838"/>
      <c r="F6" s="195"/>
      <c r="G6" s="196"/>
      <c r="H6" s="193"/>
      <c r="I6" s="195"/>
      <c r="J6" s="195"/>
      <c r="K6" s="195"/>
      <c r="L6" s="197"/>
      <c r="M6" s="195"/>
      <c r="N6" s="194"/>
      <c r="O6" s="193"/>
      <c r="P6" s="193"/>
      <c r="Q6" s="193"/>
      <c r="R6" s="193"/>
      <c r="S6" s="193"/>
      <c r="T6" s="193"/>
      <c r="U6" s="193"/>
      <c r="V6" s="166"/>
      <c r="W6" s="166" t="s">
        <v>965</v>
      </c>
      <c r="X6" s="193"/>
      <c r="Y6" s="185"/>
    </row>
    <row r="7" spans="1:31" s="199" customFormat="1" ht="15" hidden="1" customHeight="1" x14ac:dyDescent="0.2">
      <c r="A7" s="188"/>
      <c r="B7" s="822"/>
      <c r="C7" s="164" t="s">
        <v>2266</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2267</v>
      </c>
      <c r="D8" s="824"/>
      <c r="E8" s="824"/>
      <c r="F8" s="158"/>
      <c r="G8" s="161"/>
      <c r="H8" s="158"/>
      <c r="I8" s="158"/>
      <c r="J8" s="158"/>
      <c r="K8" s="158"/>
      <c r="L8" s="158"/>
      <c r="M8" s="158"/>
      <c r="N8" s="158"/>
      <c r="O8" s="162"/>
      <c r="P8" s="159"/>
      <c r="Q8" s="159"/>
      <c r="R8" s="159"/>
      <c r="S8" s="159"/>
      <c r="T8" s="159"/>
      <c r="U8" s="159"/>
      <c r="V8" s="181"/>
      <c r="W8" s="181" t="s">
        <v>2268</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888</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2191</v>
      </c>
      <c r="F13" s="230"/>
      <c r="G13" s="230"/>
      <c r="H13" s="230"/>
      <c r="I13" s="352"/>
      <c r="J13" s="230"/>
      <c r="K13" s="230"/>
      <c r="L13" s="230"/>
      <c r="M13" s="269"/>
      <c r="N13" s="263"/>
      <c r="O13" s="263"/>
      <c r="P13" s="263"/>
      <c r="Q13" s="269"/>
      <c r="R13" s="269"/>
      <c r="S13" s="269"/>
      <c r="T13" s="269"/>
      <c r="U13" s="269"/>
      <c r="V13" s="37" t="s">
        <v>856</v>
      </c>
      <c r="W13" s="265"/>
      <c r="X13" s="263"/>
    </row>
    <row r="14" spans="1:31" s="2" customFormat="1" ht="12.6" customHeight="1" x14ac:dyDescent="0.2">
      <c r="A14" s="90"/>
      <c r="B14" s="263"/>
      <c r="C14" s="233" t="s">
        <v>1515</v>
      </c>
      <c r="D14" s="263"/>
      <c r="E14" s="353" t="s">
        <v>1875</v>
      </c>
      <c r="F14" s="229"/>
      <c r="G14" s="229"/>
      <c r="H14" s="229"/>
      <c r="I14" s="353"/>
      <c r="J14" s="229"/>
      <c r="K14" s="229"/>
      <c r="L14" s="229"/>
      <c r="M14" s="269"/>
      <c r="N14" s="229"/>
      <c r="O14" s="229"/>
      <c r="P14" s="229"/>
      <c r="Q14" s="231"/>
      <c r="R14" s="231"/>
      <c r="S14" s="231"/>
      <c r="T14" s="231"/>
      <c r="U14" s="269" t="s">
        <v>1061</v>
      </c>
      <c r="V14" s="107">
        <v>126562874</v>
      </c>
      <c r="W14" s="264"/>
      <c r="X14" s="263"/>
    </row>
    <row r="15" spans="1:31" s="2" customFormat="1" ht="12.6" customHeight="1" x14ac:dyDescent="0.2">
      <c r="A15" s="90"/>
      <c r="B15" s="263"/>
      <c r="C15" s="233" t="s">
        <v>244</v>
      </c>
      <c r="D15" s="263"/>
      <c r="E15" s="353" t="s">
        <v>1409</v>
      </c>
      <c r="F15" s="229"/>
      <c r="G15" s="229"/>
      <c r="H15" s="229"/>
      <c r="I15" s="353"/>
      <c r="J15" s="229"/>
      <c r="K15" s="229"/>
      <c r="L15" s="229"/>
      <c r="M15" s="269"/>
      <c r="N15" s="229"/>
      <c r="O15" s="229"/>
      <c r="P15" s="229"/>
      <c r="Q15" s="231"/>
      <c r="R15" s="231"/>
      <c r="S15" s="231"/>
      <c r="T15" s="231"/>
      <c r="U15" s="269" t="s">
        <v>1061</v>
      </c>
      <c r="V15" s="107">
        <v>11635126</v>
      </c>
      <c r="W15" s="264"/>
      <c r="X15" s="263"/>
    </row>
    <row r="16" spans="1:31" s="2" customFormat="1" ht="12.6" customHeight="1" x14ac:dyDescent="0.2">
      <c r="A16" s="90"/>
      <c r="B16" s="263"/>
      <c r="C16" s="233" t="s">
        <v>262</v>
      </c>
      <c r="D16" s="263"/>
      <c r="E16" s="353" t="s">
        <v>740</v>
      </c>
      <c r="F16" s="229"/>
      <c r="G16" s="229"/>
      <c r="H16" s="229"/>
      <c r="I16" s="353"/>
      <c r="J16" s="229"/>
      <c r="K16" s="229"/>
      <c r="L16" s="229"/>
      <c r="M16" s="269"/>
      <c r="N16" s="229"/>
      <c r="O16" s="229"/>
      <c r="P16" s="229"/>
      <c r="Q16" s="231"/>
      <c r="R16" s="231"/>
      <c r="S16" s="231"/>
      <c r="T16" s="231"/>
      <c r="U16" s="269" t="s">
        <v>1061</v>
      </c>
      <c r="V16" s="107">
        <v>1001356</v>
      </c>
      <c r="W16" s="264"/>
      <c r="X16" s="263"/>
    </row>
    <row r="17" spans="1:24" s="2" customFormat="1" x14ac:dyDescent="0.2">
      <c r="A17" s="90"/>
      <c r="B17" s="263"/>
      <c r="C17" s="233" t="s">
        <v>1815</v>
      </c>
      <c r="D17" s="263"/>
      <c r="E17" s="229"/>
      <c r="F17" s="229"/>
      <c r="G17" s="229"/>
      <c r="H17" s="229"/>
      <c r="I17" s="229"/>
      <c r="J17" s="229"/>
      <c r="K17" s="229"/>
      <c r="L17" s="229"/>
      <c r="M17" s="269"/>
      <c r="N17" s="229"/>
      <c r="O17" s="229"/>
      <c r="P17" s="229"/>
      <c r="Q17" s="231"/>
      <c r="R17" s="231"/>
      <c r="S17" s="232" t="s">
        <v>24</v>
      </c>
      <c r="T17" s="232" t="s">
        <v>1753</v>
      </c>
      <c r="U17" s="273"/>
      <c r="V17" s="373">
        <v>139199356</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2016</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245</v>
      </c>
      <c r="D20" s="263"/>
      <c r="E20" s="272" t="s">
        <v>506</v>
      </c>
      <c r="F20" s="229"/>
      <c r="G20" s="229"/>
      <c r="H20" s="229"/>
      <c r="I20" s="272"/>
      <c r="J20" s="229"/>
      <c r="K20" s="229"/>
      <c r="L20" s="229"/>
      <c r="M20" s="269"/>
      <c r="N20" s="231"/>
      <c r="O20" s="229"/>
      <c r="P20" s="229"/>
      <c r="Q20" s="229"/>
      <c r="R20" s="229"/>
      <c r="S20" s="229"/>
      <c r="T20" s="229"/>
      <c r="U20" s="263" t="s">
        <v>1061</v>
      </c>
      <c r="V20" s="107">
        <v>4929812</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2017</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246</v>
      </c>
      <c r="D23" s="263"/>
      <c r="E23" s="353" t="s">
        <v>2234</v>
      </c>
      <c r="F23" s="229"/>
      <c r="G23" s="229"/>
      <c r="H23" s="229"/>
      <c r="I23" s="353"/>
      <c r="J23" s="229"/>
      <c r="K23" s="229"/>
      <c r="L23" s="229"/>
      <c r="M23" s="269"/>
      <c r="N23" s="231"/>
      <c r="O23" s="229"/>
      <c r="P23" s="229"/>
      <c r="Q23" s="229"/>
      <c r="R23" s="229"/>
      <c r="S23" s="229"/>
      <c r="T23" s="229"/>
      <c r="U23" s="263" t="s">
        <v>1061</v>
      </c>
      <c r="V23" s="107"/>
      <c r="W23" s="264"/>
      <c r="X23" s="263"/>
    </row>
    <row r="24" spans="1:24" s="2" customFormat="1" ht="12.6" customHeight="1" x14ac:dyDescent="0.2">
      <c r="A24" s="90"/>
      <c r="B24" s="263"/>
      <c r="C24" s="233" t="s">
        <v>247</v>
      </c>
      <c r="D24" s="263"/>
      <c r="E24" s="353" t="s">
        <v>926</v>
      </c>
      <c r="F24" s="229"/>
      <c r="G24" s="229"/>
      <c r="H24" s="229"/>
      <c r="I24" s="353"/>
      <c r="J24" s="229"/>
      <c r="K24" s="229"/>
      <c r="L24" s="229"/>
      <c r="M24" s="269"/>
      <c r="N24" s="231"/>
      <c r="O24" s="229"/>
      <c r="P24" s="229"/>
      <c r="Q24" s="229"/>
      <c r="R24" s="229"/>
      <c r="S24" s="229"/>
      <c r="T24" s="229"/>
      <c r="U24" s="263" t="s">
        <v>1061</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2018</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249</v>
      </c>
      <c r="D27" s="263"/>
      <c r="E27" s="353" t="s">
        <v>2127</v>
      </c>
      <c r="F27" s="229"/>
      <c r="G27" s="229"/>
      <c r="H27" s="229"/>
      <c r="I27" s="353"/>
      <c r="J27" s="229"/>
      <c r="K27" s="229"/>
      <c r="L27" s="229"/>
      <c r="M27" s="269"/>
      <c r="N27" s="231"/>
      <c r="O27" s="229"/>
      <c r="P27" s="229"/>
      <c r="Q27" s="229"/>
      <c r="R27" s="229"/>
      <c r="S27" s="229"/>
      <c r="T27" s="229"/>
      <c r="U27" s="263" t="s">
        <v>1061</v>
      </c>
      <c r="V27" s="107">
        <v>128</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2019</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250</v>
      </c>
      <c r="D30" s="263"/>
      <c r="E30" s="353" t="s">
        <v>757</v>
      </c>
      <c r="F30" s="229"/>
      <c r="G30" s="229"/>
      <c r="H30" s="229"/>
      <c r="I30" s="353"/>
      <c r="J30" s="229"/>
      <c r="K30" s="229"/>
      <c r="L30" s="229"/>
      <c r="M30" s="269"/>
      <c r="N30" s="229"/>
      <c r="O30" s="229"/>
      <c r="P30" s="229"/>
      <c r="Q30" s="229"/>
      <c r="R30" s="229"/>
      <c r="S30" s="229"/>
      <c r="T30" s="229"/>
      <c r="U30" s="263" t="s">
        <v>1061</v>
      </c>
      <c r="V30" s="107">
        <v>13025326</v>
      </c>
      <c r="W30" s="264"/>
      <c r="X30" s="263"/>
    </row>
    <row r="31" spans="1:24" s="2" customFormat="1" ht="12.6" customHeight="1" x14ac:dyDescent="0.2">
      <c r="A31" s="90"/>
      <c r="B31" s="263"/>
      <c r="C31" s="233" t="s">
        <v>251</v>
      </c>
      <c r="D31" s="263"/>
      <c r="E31" s="353" t="s">
        <v>214</v>
      </c>
      <c r="F31" s="229"/>
      <c r="G31" s="229"/>
      <c r="H31" s="229"/>
      <c r="I31" s="353"/>
      <c r="J31" s="229"/>
      <c r="K31" s="229"/>
      <c r="L31" s="229"/>
      <c r="M31" s="269"/>
      <c r="N31" s="229"/>
      <c r="O31" s="229"/>
      <c r="P31" s="229"/>
      <c r="Q31" s="229"/>
      <c r="R31" s="229"/>
      <c r="S31" s="229"/>
      <c r="T31" s="229"/>
      <c r="U31" s="263" t="s">
        <v>1061</v>
      </c>
      <c r="V31" s="107"/>
      <c r="W31" s="264"/>
      <c r="X31" s="263"/>
    </row>
    <row r="32" spans="1:24" s="2" customFormat="1" ht="12.6" customHeight="1" x14ac:dyDescent="0.2">
      <c r="A32" s="90"/>
      <c r="B32" s="263"/>
      <c r="C32" s="233"/>
      <c r="D32" s="263"/>
      <c r="E32" s="353" t="s">
        <v>382</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253</v>
      </c>
      <c r="D33" s="263"/>
      <c r="E33" s="356" t="s">
        <v>380</v>
      </c>
      <c r="F33" s="229"/>
      <c r="G33" s="229"/>
      <c r="H33" s="229"/>
      <c r="I33" s="356"/>
      <c r="J33" s="229"/>
      <c r="K33" s="229"/>
      <c r="L33" s="229"/>
      <c r="M33" s="263"/>
      <c r="N33" s="229"/>
      <c r="O33" s="229"/>
      <c r="P33" s="229"/>
      <c r="Q33" s="229"/>
      <c r="R33" s="229"/>
      <c r="S33" s="229"/>
      <c r="T33" s="229"/>
      <c r="U33" s="263" t="s">
        <v>1061</v>
      </c>
      <c r="V33" s="107"/>
      <c r="W33" s="264"/>
      <c r="X33" s="263"/>
    </row>
    <row r="34" spans="1:24" s="2" customFormat="1" ht="12.6" customHeight="1" x14ac:dyDescent="0.2">
      <c r="A34" s="90"/>
      <c r="B34" s="263"/>
      <c r="C34" s="233" t="s">
        <v>254</v>
      </c>
      <c r="D34" s="263"/>
      <c r="E34" s="356" t="s">
        <v>234</v>
      </c>
      <c r="F34" s="229"/>
      <c r="G34" s="229"/>
      <c r="H34" s="229"/>
      <c r="I34" s="356"/>
      <c r="J34" s="229"/>
      <c r="K34" s="229"/>
      <c r="L34" s="229"/>
      <c r="M34" s="263"/>
      <c r="N34" s="229"/>
      <c r="O34" s="229"/>
      <c r="P34" s="229"/>
      <c r="Q34" s="229"/>
      <c r="R34" s="229"/>
      <c r="S34" s="229"/>
      <c r="T34" s="229"/>
      <c r="U34" s="263" t="s">
        <v>1061</v>
      </c>
      <c r="V34" s="107"/>
      <c r="W34" s="264"/>
      <c r="X34" s="263"/>
    </row>
    <row r="35" spans="1:24" s="2" customFormat="1" ht="12.6" customHeight="1" x14ac:dyDescent="0.2">
      <c r="A35" s="90"/>
      <c r="B35" s="263"/>
      <c r="C35" s="233" t="s">
        <v>255</v>
      </c>
      <c r="D35" s="263"/>
      <c r="E35" s="356" t="s">
        <v>536</v>
      </c>
      <c r="F35" s="229"/>
      <c r="G35" s="229"/>
      <c r="H35" s="229"/>
      <c r="I35" s="356"/>
      <c r="J35" s="229"/>
      <c r="K35" s="229"/>
      <c r="L35" s="229"/>
      <c r="M35" s="263"/>
      <c r="N35" s="229"/>
      <c r="O35" s="229"/>
      <c r="P35" s="229"/>
      <c r="Q35" s="229"/>
      <c r="R35" s="229"/>
      <c r="S35" s="229"/>
      <c r="T35" s="229"/>
      <c r="U35" s="263" t="s">
        <v>1061</v>
      </c>
      <c r="V35" s="107"/>
      <c r="W35" s="264"/>
      <c r="X35" s="263"/>
    </row>
    <row r="36" spans="1:24" s="2" customFormat="1" ht="12.6" customHeight="1" x14ac:dyDescent="0.2">
      <c r="A36" s="90"/>
      <c r="B36" s="263"/>
      <c r="C36" s="233" t="s">
        <v>256</v>
      </c>
      <c r="D36" s="263"/>
      <c r="E36" s="356" t="s">
        <v>854</v>
      </c>
      <c r="F36" s="229"/>
      <c r="G36" s="229"/>
      <c r="H36" s="229"/>
      <c r="I36" s="356"/>
      <c r="J36" s="229"/>
      <c r="K36" s="229"/>
      <c r="L36" s="229"/>
      <c r="M36" s="263"/>
      <c r="N36" s="229"/>
      <c r="O36" s="229"/>
      <c r="P36" s="229"/>
      <c r="Q36" s="229"/>
      <c r="R36" s="229"/>
      <c r="S36" s="229"/>
      <c r="T36" s="229"/>
      <c r="U36" s="263" t="s">
        <v>1061</v>
      </c>
      <c r="V36" s="107"/>
      <c r="W36" s="264"/>
      <c r="X36" s="263"/>
    </row>
    <row r="37" spans="1:24" s="2" customFormat="1" ht="12.6" customHeight="1" x14ac:dyDescent="0.2">
      <c r="A37" s="90"/>
      <c r="B37" s="263"/>
      <c r="C37" s="233" t="s">
        <v>257</v>
      </c>
      <c r="D37" s="263"/>
      <c r="E37" s="356" t="s">
        <v>1296</v>
      </c>
      <c r="F37" s="229"/>
      <c r="G37" s="229"/>
      <c r="H37" s="229"/>
      <c r="I37" s="356"/>
      <c r="J37" s="229"/>
      <c r="K37" s="229"/>
      <c r="L37" s="229"/>
      <c r="M37" s="263"/>
      <c r="N37" s="229"/>
      <c r="O37" s="229"/>
      <c r="P37" s="229"/>
      <c r="Q37" s="229"/>
      <c r="R37" s="229"/>
      <c r="S37" s="229"/>
      <c r="T37" s="229"/>
      <c r="U37" s="263" t="s">
        <v>1061</v>
      </c>
      <c r="V37" s="107"/>
      <c r="W37" s="264"/>
      <c r="X37" s="263"/>
    </row>
    <row r="38" spans="1:24" s="2" customFormat="1" ht="12.6" customHeight="1" x14ac:dyDescent="0.2">
      <c r="A38" s="90"/>
      <c r="B38" s="263"/>
      <c r="C38" s="233" t="s">
        <v>258</v>
      </c>
      <c r="D38" s="263"/>
      <c r="E38" s="356" t="s">
        <v>1805</v>
      </c>
      <c r="F38" s="229"/>
      <c r="G38" s="229"/>
      <c r="H38" s="229"/>
      <c r="I38" s="356"/>
      <c r="J38" s="229"/>
      <c r="K38" s="229"/>
      <c r="L38" s="229"/>
      <c r="M38" s="263"/>
      <c r="N38" s="229"/>
      <c r="O38" s="229"/>
      <c r="P38" s="229"/>
      <c r="Q38" s="229"/>
      <c r="R38" s="229"/>
      <c r="S38" s="229"/>
      <c r="T38" s="229"/>
      <c r="U38" s="263" t="s">
        <v>1061</v>
      </c>
      <c r="V38" s="107"/>
      <c r="W38" s="264"/>
      <c r="X38" s="263"/>
    </row>
    <row r="39" spans="1:24" s="2" customFormat="1" ht="12.6" customHeight="1" x14ac:dyDescent="0.2">
      <c r="A39" s="90"/>
      <c r="B39" s="263"/>
      <c r="C39" s="233" t="s">
        <v>259</v>
      </c>
      <c r="D39" s="263"/>
      <c r="E39" s="356" t="s">
        <v>37</v>
      </c>
      <c r="F39" s="229"/>
      <c r="G39" s="229"/>
      <c r="H39" s="229"/>
      <c r="I39" s="356" t="s">
        <v>420</v>
      </c>
      <c r="J39" s="229"/>
      <c r="K39" s="229"/>
      <c r="L39" s="229"/>
      <c r="M39" s="106"/>
      <c r="N39" s="229" t="s">
        <v>93</v>
      </c>
      <c r="O39" s="229"/>
      <c r="P39" s="229"/>
      <c r="Q39" s="229"/>
      <c r="R39" s="229"/>
      <c r="S39" s="229"/>
      <c r="T39" s="229"/>
      <c r="U39" s="263" t="s">
        <v>1061</v>
      </c>
      <c r="V39" s="107"/>
      <c r="W39" s="264"/>
      <c r="X39" s="263"/>
    </row>
    <row r="40" spans="1:24" s="2" customFormat="1" ht="12.6" customHeight="1" x14ac:dyDescent="0.2">
      <c r="A40" s="90"/>
      <c r="B40" s="263"/>
      <c r="C40" s="233" t="s">
        <v>260</v>
      </c>
      <c r="D40" s="263"/>
      <c r="E40" s="356" t="s">
        <v>37</v>
      </c>
      <c r="F40" s="229"/>
      <c r="G40" s="229"/>
      <c r="H40" s="229"/>
      <c r="I40" s="356" t="s">
        <v>420</v>
      </c>
      <c r="J40" s="229"/>
      <c r="K40" s="229"/>
      <c r="L40" s="229"/>
      <c r="M40" s="106"/>
      <c r="N40" s="229" t="s">
        <v>93</v>
      </c>
      <c r="O40" s="229"/>
      <c r="P40" s="229"/>
      <c r="Q40" s="229"/>
      <c r="R40" s="229"/>
      <c r="S40" s="229"/>
      <c r="T40" s="229"/>
      <c r="U40" s="263" t="s">
        <v>1061</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1285</v>
      </c>
      <c r="D42" s="263"/>
      <c r="E42" s="353" t="s">
        <v>1050</v>
      </c>
      <c r="F42" s="229"/>
      <c r="G42" s="229"/>
      <c r="H42" s="229"/>
      <c r="I42" s="353"/>
      <c r="J42" s="229"/>
      <c r="K42" s="229"/>
      <c r="L42" s="229"/>
      <c r="M42" s="269"/>
      <c r="N42" s="229"/>
      <c r="O42" s="229"/>
      <c r="P42" s="229"/>
      <c r="Q42" s="229"/>
      <c r="R42" s="229"/>
      <c r="S42" s="229"/>
      <c r="T42" s="229"/>
      <c r="U42" s="263" t="s">
        <v>1061</v>
      </c>
      <c r="V42" s="107">
        <v>17241200</v>
      </c>
      <c r="W42" s="264"/>
      <c r="X42" s="263"/>
    </row>
    <row r="43" spans="1:24" s="2" customFormat="1" ht="12.6" customHeight="1" x14ac:dyDescent="0.2">
      <c r="A43" s="90"/>
      <c r="B43" s="263"/>
      <c r="C43" s="233" t="s">
        <v>1631</v>
      </c>
      <c r="D43" s="263"/>
      <c r="E43" s="353" t="s">
        <v>1171</v>
      </c>
      <c r="F43" s="229"/>
      <c r="G43" s="229"/>
      <c r="H43" s="229"/>
      <c r="I43" s="353"/>
      <c r="J43" s="229"/>
      <c r="K43" s="229"/>
      <c r="L43" s="229"/>
      <c r="M43" s="269"/>
      <c r="N43" s="229"/>
      <c r="O43" s="229"/>
      <c r="P43" s="229"/>
      <c r="Q43" s="229"/>
      <c r="R43" s="229"/>
      <c r="S43" s="229"/>
      <c r="T43" s="229"/>
      <c r="U43" s="263" t="s">
        <v>1061</v>
      </c>
      <c r="V43" s="107">
        <v>7421685</v>
      </c>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2020</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261</v>
      </c>
      <c r="D47" s="263"/>
      <c r="E47" s="353" t="s">
        <v>1767</v>
      </c>
      <c r="F47" s="229"/>
      <c r="G47" s="229"/>
      <c r="H47" s="229"/>
      <c r="I47" s="353"/>
      <c r="J47" s="229"/>
      <c r="K47" s="229"/>
      <c r="L47" s="229"/>
      <c r="M47" s="269"/>
      <c r="N47" s="229"/>
      <c r="O47" s="229"/>
      <c r="P47" s="229"/>
      <c r="Q47" s="229"/>
      <c r="R47" s="229"/>
      <c r="S47" s="229"/>
      <c r="T47" s="229"/>
      <c r="U47" s="263" t="s">
        <v>1061</v>
      </c>
      <c r="V47" s="107">
        <v>1426274</v>
      </c>
      <c r="W47" s="264"/>
      <c r="X47" s="263"/>
    </row>
    <row r="48" spans="1:24" s="2" customFormat="1" ht="12" customHeight="1" x14ac:dyDescent="0.2">
      <c r="A48" s="90"/>
      <c r="B48" s="263"/>
      <c r="C48" s="233"/>
      <c r="D48" s="263"/>
      <c r="E48" s="353" t="s">
        <v>1925</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2" t="s">
        <v>1950</v>
      </c>
      <c r="F50" s="937"/>
      <c r="G50" s="937"/>
      <c r="H50" s="937"/>
      <c r="I50" s="992"/>
      <c r="J50" s="937"/>
      <c r="K50" s="937"/>
      <c r="L50" s="937"/>
      <c r="M50" s="802"/>
      <c r="N50" s="864"/>
      <c r="O50" s="864"/>
      <c r="P50" s="864"/>
      <c r="Q50" s="864"/>
      <c r="R50" s="864"/>
      <c r="S50" s="864"/>
      <c r="T50" s="864"/>
      <c r="U50" s="797"/>
      <c r="V50" s="993"/>
      <c r="W50" s="994"/>
      <c r="X50" s="263"/>
    </row>
    <row r="51" spans="1:24" s="2" customFormat="1" ht="12" customHeight="1" x14ac:dyDescent="0.2">
      <c r="A51" s="90"/>
      <c r="B51" s="263"/>
      <c r="C51" s="866" t="s">
        <v>1864</v>
      </c>
      <c r="D51" s="797"/>
      <c r="E51" s="863" t="s">
        <v>1863</v>
      </c>
      <c r="F51" s="864"/>
      <c r="G51" s="864"/>
      <c r="H51" s="864"/>
      <c r="I51" s="863"/>
      <c r="J51" s="864"/>
      <c r="K51" s="864"/>
      <c r="L51" s="864"/>
      <c r="M51" s="802"/>
      <c r="N51" s="864"/>
      <c r="O51" s="864"/>
      <c r="P51" s="864"/>
      <c r="Q51" s="864"/>
      <c r="R51" s="864"/>
      <c r="S51" s="864"/>
      <c r="T51" s="864"/>
      <c r="U51" s="797" t="s">
        <v>1061</v>
      </c>
      <c r="V51" s="865"/>
      <c r="W51" s="943"/>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2233</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728</v>
      </c>
      <c r="D54" s="263"/>
      <c r="E54" s="353" t="s">
        <v>727</v>
      </c>
      <c r="F54" s="229"/>
      <c r="G54" s="229"/>
      <c r="H54" s="229"/>
      <c r="I54" s="353"/>
      <c r="J54" s="229"/>
      <c r="K54" s="229"/>
      <c r="L54" s="229"/>
      <c r="M54" s="269"/>
      <c r="N54" s="229"/>
      <c r="O54" s="229"/>
      <c r="P54" s="229"/>
      <c r="Q54" s="229"/>
      <c r="R54" s="229"/>
      <c r="S54" s="229"/>
      <c r="T54" s="229"/>
      <c r="U54" s="263" t="s">
        <v>1061</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2021</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1278</v>
      </c>
      <c r="D57" s="263"/>
      <c r="E57" s="353" t="s">
        <v>2221</v>
      </c>
      <c r="F57" s="229"/>
      <c r="G57" s="229"/>
      <c r="H57" s="229"/>
      <c r="I57" s="353"/>
      <c r="J57" s="229"/>
      <c r="K57" s="229"/>
      <c r="L57" s="229"/>
      <c r="M57" s="263"/>
      <c r="N57" s="229"/>
      <c r="O57" s="229"/>
      <c r="P57" s="229"/>
      <c r="Q57" s="229"/>
      <c r="R57" s="229"/>
      <c r="S57" s="229"/>
      <c r="T57" s="229"/>
      <c r="U57" s="269" t="s">
        <v>1061</v>
      </c>
      <c r="V57" s="107">
        <v>5649988</v>
      </c>
      <c r="W57" s="264"/>
      <c r="X57" s="265"/>
    </row>
    <row r="58" spans="1:24" s="2" customFormat="1" ht="12" customHeight="1" x14ac:dyDescent="0.2">
      <c r="A58" s="90"/>
      <c r="B58" s="263"/>
      <c r="C58" s="233" t="s">
        <v>1279</v>
      </c>
      <c r="D58" s="263"/>
      <c r="E58" s="353" t="s">
        <v>1218</v>
      </c>
      <c r="F58" s="229"/>
      <c r="G58" s="229"/>
      <c r="H58" s="229"/>
      <c r="I58" s="353"/>
      <c r="J58" s="229"/>
      <c r="K58" s="229"/>
      <c r="L58" s="229"/>
      <c r="M58" s="263"/>
      <c r="N58" s="229"/>
      <c r="O58" s="229"/>
      <c r="P58" s="229"/>
      <c r="Q58" s="229"/>
      <c r="R58" s="229"/>
      <c r="S58" s="229"/>
      <c r="T58" s="229"/>
      <c r="U58" s="269" t="s">
        <v>1061</v>
      </c>
      <c r="V58" s="107">
        <v>37615560</v>
      </c>
      <c r="W58" s="264"/>
      <c r="X58" s="265"/>
    </row>
    <row r="59" spans="1:24" s="2" customFormat="1" ht="12" customHeight="1" x14ac:dyDescent="0.2">
      <c r="A59" s="90"/>
      <c r="B59" s="263"/>
      <c r="C59" s="233" t="s">
        <v>2015</v>
      </c>
      <c r="D59" s="263"/>
      <c r="E59" s="229"/>
      <c r="F59" s="229"/>
      <c r="G59" s="229"/>
      <c r="H59" s="229"/>
      <c r="I59" s="229"/>
      <c r="J59" s="229"/>
      <c r="K59" s="229"/>
      <c r="L59" s="229"/>
      <c r="M59" s="263"/>
      <c r="N59" s="229"/>
      <c r="O59" s="229"/>
      <c r="P59" s="229"/>
      <c r="Q59" s="229"/>
      <c r="R59" s="229"/>
      <c r="S59" s="232" t="s">
        <v>24</v>
      </c>
      <c r="T59" s="232" t="s">
        <v>1753</v>
      </c>
      <c r="U59" s="273"/>
      <c r="V59" s="373">
        <v>43265548</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1578</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1280</v>
      </c>
      <c r="D62" s="263"/>
      <c r="E62" s="353" t="s">
        <v>375</v>
      </c>
      <c r="F62" s="229"/>
      <c r="G62" s="229"/>
      <c r="H62" s="229"/>
      <c r="I62" s="353"/>
      <c r="J62" s="229"/>
      <c r="K62" s="229"/>
      <c r="L62" s="229"/>
      <c r="M62" s="263"/>
      <c r="N62" s="229"/>
      <c r="O62" s="229"/>
      <c r="P62" s="229"/>
      <c r="Q62" s="229"/>
      <c r="R62" s="229"/>
      <c r="S62" s="229"/>
      <c r="T62" s="229"/>
      <c r="U62" s="269" t="s">
        <v>1061</v>
      </c>
      <c r="V62" s="107"/>
      <c r="W62" s="264"/>
      <c r="X62" s="263"/>
    </row>
    <row r="63" spans="1:24" s="2" customFormat="1" ht="12" customHeight="1" x14ac:dyDescent="0.2">
      <c r="A63" s="90"/>
      <c r="B63" s="263"/>
      <c r="C63" s="233" t="s">
        <v>2054</v>
      </c>
      <c r="D63" s="263"/>
      <c r="E63" s="353" t="s">
        <v>593</v>
      </c>
      <c r="F63" s="229"/>
      <c r="G63" s="229"/>
      <c r="H63" s="229"/>
      <c r="I63" s="353"/>
      <c r="J63" s="229"/>
      <c r="K63" s="229"/>
      <c r="L63" s="229"/>
      <c r="M63" s="263"/>
      <c r="N63" s="229"/>
      <c r="O63" s="229"/>
      <c r="P63" s="229"/>
      <c r="Q63" s="229"/>
      <c r="R63" s="229"/>
      <c r="S63" s="229"/>
      <c r="T63" s="229"/>
      <c r="U63" s="269" t="s">
        <v>1061</v>
      </c>
      <c r="V63" s="107"/>
      <c r="W63" s="264"/>
      <c r="X63" s="263"/>
    </row>
    <row r="64" spans="1:24" s="2" customFormat="1" ht="12" customHeight="1" x14ac:dyDescent="0.2">
      <c r="A64" s="90"/>
      <c r="B64" s="263"/>
      <c r="C64" s="233" t="s">
        <v>2055</v>
      </c>
      <c r="D64" s="263"/>
      <c r="E64" s="229"/>
      <c r="F64" s="229"/>
      <c r="G64" s="229"/>
      <c r="H64" s="229"/>
      <c r="I64" s="229"/>
      <c r="J64" s="229"/>
      <c r="K64" s="229"/>
      <c r="L64" s="229"/>
      <c r="M64" s="263"/>
      <c r="N64" s="229"/>
      <c r="O64" s="229"/>
      <c r="P64" s="229"/>
      <c r="Q64" s="229"/>
      <c r="R64" s="229"/>
      <c r="S64" s="232" t="s">
        <v>24</v>
      </c>
      <c r="T64" s="232" t="s">
        <v>1753</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1578</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148</v>
      </c>
      <c r="D67" s="263"/>
      <c r="E67" s="353" t="s">
        <v>14</v>
      </c>
      <c r="F67" s="229"/>
      <c r="G67" s="229"/>
      <c r="H67" s="229"/>
      <c r="I67" s="353"/>
      <c r="J67" s="229"/>
      <c r="K67" s="229"/>
      <c r="L67" s="229"/>
      <c r="M67" s="263"/>
      <c r="N67" s="229"/>
      <c r="O67" s="229"/>
      <c r="P67" s="229"/>
      <c r="Q67" s="229"/>
      <c r="R67" s="229"/>
      <c r="S67" s="229"/>
      <c r="T67" s="229"/>
      <c r="U67" s="269" t="s">
        <v>1061</v>
      </c>
      <c r="V67" s="107"/>
      <c r="W67" s="264"/>
      <c r="X67" s="263"/>
    </row>
    <row r="68" spans="1:24" s="2" customFormat="1" ht="12" customHeight="1" x14ac:dyDescent="0.2">
      <c r="A68" s="90"/>
      <c r="B68" s="263"/>
      <c r="C68" s="233" t="s">
        <v>149</v>
      </c>
      <c r="D68" s="263"/>
      <c r="E68" s="353" t="s">
        <v>177</v>
      </c>
      <c r="F68" s="229"/>
      <c r="G68" s="229"/>
      <c r="H68" s="229"/>
      <c r="I68" s="353"/>
      <c r="J68" s="229"/>
      <c r="K68" s="229"/>
      <c r="L68" s="229"/>
      <c r="M68" s="263"/>
      <c r="N68" s="229"/>
      <c r="O68" s="229"/>
      <c r="P68" s="229"/>
      <c r="Q68" s="229"/>
      <c r="R68" s="229"/>
      <c r="S68" s="229"/>
      <c r="T68" s="229"/>
      <c r="U68" s="269" t="s">
        <v>1061</v>
      </c>
      <c r="V68" s="107"/>
      <c r="W68" s="264"/>
      <c r="X68" s="263"/>
    </row>
    <row r="69" spans="1:24" s="2" customFormat="1" ht="12" customHeight="1" x14ac:dyDescent="0.2">
      <c r="A69" s="90"/>
      <c r="B69" s="263"/>
      <c r="C69" s="233" t="s">
        <v>150</v>
      </c>
      <c r="D69" s="263"/>
      <c r="E69" s="229"/>
      <c r="F69" s="229"/>
      <c r="G69" s="229"/>
      <c r="H69" s="229"/>
      <c r="I69" s="229"/>
      <c r="J69" s="229"/>
      <c r="K69" s="229"/>
      <c r="L69" s="229"/>
      <c r="M69" s="263"/>
      <c r="N69" s="229"/>
      <c r="O69" s="229"/>
      <c r="P69" s="229"/>
      <c r="Q69" s="229"/>
      <c r="R69" s="229"/>
      <c r="S69" s="232" t="s">
        <v>24</v>
      </c>
      <c r="T69" s="232" t="s">
        <v>1753</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1579</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2056</v>
      </c>
      <c r="D72" s="263"/>
      <c r="E72" s="353" t="s">
        <v>1662</v>
      </c>
      <c r="F72" s="229"/>
      <c r="G72" s="229"/>
      <c r="H72" s="229"/>
      <c r="I72" s="353"/>
      <c r="J72" s="229"/>
      <c r="K72" s="229"/>
      <c r="L72" s="229"/>
      <c r="M72" s="263"/>
      <c r="N72" s="229"/>
      <c r="O72" s="229"/>
      <c r="P72" s="229"/>
      <c r="Q72" s="229"/>
      <c r="R72" s="229"/>
      <c r="S72" s="229"/>
      <c r="T72" s="229"/>
      <c r="U72" s="269" t="s">
        <v>1061</v>
      </c>
      <c r="V72" s="107">
        <v>20788686</v>
      </c>
      <c r="W72" s="264"/>
      <c r="X72" s="263"/>
    </row>
    <row r="73" spans="1:24" s="2" customFormat="1" ht="12" customHeight="1" x14ac:dyDescent="0.2">
      <c r="A73" s="90"/>
      <c r="B73" s="263"/>
      <c r="C73" s="233" t="s">
        <v>2057</v>
      </c>
      <c r="D73" s="263"/>
      <c r="E73" s="353" t="s">
        <v>493</v>
      </c>
      <c r="F73" s="229"/>
      <c r="G73" s="229"/>
      <c r="H73" s="229"/>
      <c r="I73" s="353"/>
      <c r="J73" s="229"/>
      <c r="K73" s="229"/>
      <c r="L73" s="229"/>
      <c r="M73" s="263"/>
      <c r="N73" s="229"/>
      <c r="O73" s="229"/>
      <c r="P73" s="229"/>
      <c r="Q73" s="229"/>
      <c r="R73" s="229"/>
      <c r="S73" s="229"/>
      <c r="T73" s="229"/>
      <c r="U73" s="269" t="s">
        <v>1061</v>
      </c>
      <c r="V73" s="107">
        <v>32448262</v>
      </c>
      <c r="W73" s="264"/>
      <c r="X73" s="263"/>
    </row>
    <row r="74" spans="1:24" s="2" customFormat="1" ht="12" customHeight="1" x14ac:dyDescent="0.2">
      <c r="A74" s="90"/>
      <c r="B74" s="263"/>
      <c r="C74" s="233" t="s">
        <v>2058</v>
      </c>
      <c r="D74" s="263"/>
      <c r="E74" s="229"/>
      <c r="F74" s="229"/>
      <c r="G74" s="229"/>
      <c r="H74" s="229"/>
      <c r="I74" s="229"/>
      <c r="J74" s="229"/>
      <c r="K74" s="229"/>
      <c r="L74" s="229"/>
      <c r="M74" s="263"/>
      <c r="N74" s="229"/>
      <c r="O74" s="229"/>
      <c r="P74" s="229"/>
      <c r="Q74" s="229"/>
      <c r="R74" s="229"/>
      <c r="S74" s="232" t="s">
        <v>24</v>
      </c>
      <c r="T74" s="232" t="s">
        <v>1753</v>
      </c>
      <c r="U74" s="273"/>
      <c r="V74" s="373">
        <v>53236948</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178</v>
      </c>
      <c r="W77" s="47" t="s">
        <v>179</v>
      </c>
      <c r="X77" s="263"/>
    </row>
    <row r="78" spans="1:24" s="2" customFormat="1" hidden="1" x14ac:dyDescent="0.2">
      <c r="A78" s="90" t="s">
        <v>785</v>
      </c>
      <c r="B78" s="263"/>
      <c r="C78" s="233"/>
      <c r="D78" s="263"/>
      <c r="E78" s="229"/>
      <c r="F78" s="229"/>
      <c r="G78" s="229"/>
      <c r="H78" s="229"/>
      <c r="I78" s="229"/>
      <c r="J78" s="229"/>
      <c r="K78" s="229"/>
      <c r="L78" s="229"/>
      <c r="M78" s="263"/>
      <c r="N78" s="229"/>
      <c r="O78" s="229"/>
      <c r="P78" s="229"/>
      <c r="Q78" s="229"/>
      <c r="R78" s="229"/>
      <c r="S78" s="232"/>
      <c r="T78" s="232"/>
      <c r="U78" s="273"/>
      <c r="V78" s="48" t="s">
        <v>785</v>
      </c>
      <c r="W78" s="48" t="s">
        <v>785</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180</v>
      </c>
      <c r="F80" s="229"/>
      <c r="G80" s="230"/>
      <c r="H80" s="229"/>
      <c r="I80" s="352"/>
      <c r="J80" s="229"/>
      <c r="K80" s="229"/>
      <c r="L80" s="229"/>
      <c r="M80" s="263"/>
      <c r="N80" s="229"/>
      <c r="O80" s="229"/>
      <c r="P80" s="229"/>
      <c r="Q80" s="229"/>
      <c r="R80" s="229"/>
      <c r="S80" s="229"/>
      <c r="T80" s="229"/>
      <c r="U80" s="263"/>
      <c r="V80" s="49" t="s">
        <v>985</v>
      </c>
      <c r="W80" s="49" t="s">
        <v>985</v>
      </c>
      <c r="X80" s="263"/>
    </row>
    <row r="81" spans="1:24" s="2" customFormat="1" ht="12" customHeight="1" x14ac:dyDescent="0.2">
      <c r="A81" s="90"/>
      <c r="B81" s="263"/>
      <c r="C81" s="233" t="s">
        <v>151</v>
      </c>
      <c r="D81" s="263"/>
      <c r="E81" s="353" t="s">
        <v>1138</v>
      </c>
      <c r="F81" s="229"/>
      <c r="G81" s="229"/>
      <c r="H81" s="229"/>
      <c r="I81" s="353"/>
      <c r="J81" s="229"/>
      <c r="K81" s="229"/>
      <c r="L81" s="229"/>
      <c r="M81" s="263"/>
      <c r="N81" s="229"/>
      <c r="O81" s="229"/>
      <c r="P81" s="229"/>
      <c r="Q81" s="229"/>
      <c r="R81" s="229"/>
      <c r="S81" s="229"/>
      <c r="T81" s="229"/>
      <c r="U81" s="269" t="s">
        <v>1061</v>
      </c>
      <c r="V81" s="107"/>
      <c r="W81" s="107">
        <v>1207101</v>
      </c>
      <c r="X81" s="263"/>
    </row>
    <row r="82" spans="1:24" s="2" customFormat="1" ht="12" customHeight="1" x14ac:dyDescent="0.2">
      <c r="A82" s="90"/>
      <c r="B82" s="263"/>
      <c r="C82" s="233" t="s">
        <v>152</v>
      </c>
      <c r="D82" s="263"/>
      <c r="E82" s="353" t="s">
        <v>1223</v>
      </c>
      <c r="F82" s="229"/>
      <c r="G82" s="229"/>
      <c r="H82" s="229"/>
      <c r="I82" s="353"/>
      <c r="J82" s="229"/>
      <c r="K82" s="229"/>
      <c r="L82" s="229"/>
      <c r="M82" s="263"/>
      <c r="N82" s="229"/>
      <c r="O82" s="229"/>
      <c r="P82" s="229"/>
      <c r="Q82" s="229"/>
      <c r="R82" s="229"/>
      <c r="S82" s="229"/>
      <c r="T82" s="229"/>
      <c r="U82" s="269" t="s">
        <v>1061</v>
      </c>
      <c r="V82" s="107"/>
      <c r="W82" s="107">
        <v>8260</v>
      </c>
      <c r="X82" s="263"/>
    </row>
    <row r="83" spans="1:24" s="2" customFormat="1" ht="12" customHeight="1" x14ac:dyDescent="0.2">
      <c r="A83" s="90"/>
      <c r="B83" s="263"/>
      <c r="C83" s="233" t="s">
        <v>155</v>
      </c>
      <c r="D83" s="263"/>
      <c r="E83" s="353" t="s">
        <v>1648</v>
      </c>
      <c r="F83" s="229"/>
      <c r="G83" s="229"/>
      <c r="H83" s="229"/>
      <c r="I83" s="353"/>
      <c r="J83" s="229"/>
      <c r="K83" s="229"/>
      <c r="L83" s="229"/>
      <c r="M83" s="263"/>
      <c r="N83" s="229"/>
      <c r="O83" s="229"/>
      <c r="P83" s="229"/>
      <c r="Q83" s="229"/>
      <c r="R83" s="229"/>
      <c r="S83" s="229"/>
      <c r="T83" s="229"/>
      <c r="U83" s="269" t="s">
        <v>1061</v>
      </c>
      <c r="V83" s="107"/>
      <c r="W83" s="107"/>
      <c r="X83" s="263"/>
    </row>
    <row r="84" spans="1:24" s="2" customFormat="1" ht="12" customHeight="1" x14ac:dyDescent="0.2">
      <c r="A84" s="90"/>
      <c r="B84" s="263"/>
      <c r="C84" s="866" t="s">
        <v>2096</v>
      </c>
      <c r="D84" s="797"/>
      <c r="E84" s="863" t="s">
        <v>2190</v>
      </c>
      <c r="F84" s="864"/>
      <c r="G84" s="864"/>
      <c r="H84" s="864"/>
      <c r="I84" s="863"/>
      <c r="J84" s="864"/>
      <c r="K84" s="864"/>
      <c r="L84" s="864"/>
      <c r="M84" s="797"/>
      <c r="N84" s="864"/>
      <c r="O84" s="864"/>
      <c r="P84" s="864"/>
      <c r="Q84" s="864"/>
      <c r="R84" s="864"/>
      <c r="S84" s="864"/>
      <c r="T84" s="864"/>
      <c r="U84" s="802" t="s">
        <v>1061</v>
      </c>
      <c r="V84" s="865"/>
      <c r="W84" s="865"/>
      <c r="X84" s="263"/>
    </row>
    <row r="85" spans="1:24" s="2" customFormat="1" ht="12.6" customHeight="1" x14ac:dyDescent="0.2">
      <c r="A85" s="90"/>
      <c r="B85" s="263"/>
      <c r="C85" s="233" t="s">
        <v>153</v>
      </c>
      <c r="D85" s="263"/>
      <c r="E85" s="353" t="s">
        <v>37</v>
      </c>
      <c r="F85" s="229"/>
      <c r="G85" s="229"/>
      <c r="H85" s="229"/>
      <c r="I85" s="353" t="s">
        <v>420</v>
      </c>
      <c r="J85" s="229"/>
      <c r="K85" s="229"/>
      <c r="L85" s="229"/>
      <c r="M85" s="106"/>
      <c r="N85" s="229" t="s">
        <v>93</v>
      </c>
      <c r="O85" s="229"/>
      <c r="P85" s="229"/>
      <c r="Q85" s="229"/>
      <c r="R85" s="229"/>
      <c r="S85" s="229"/>
      <c r="T85" s="229"/>
      <c r="U85" s="263" t="s">
        <v>1061</v>
      </c>
      <c r="V85" s="107"/>
      <c r="W85" s="107"/>
      <c r="X85" s="263"/>
    </row>
    <row r="86" spans="1:24" s="2" customFormat="1" ht="12" customHeight="1" x14ac:dyDescent="0.2">
      <c r="A86" s="90"/>
      <c r="B86" s="263"/>
      <c r="C86" s="233" t="s">
        <v>154</v>
      </c>
      <c r="D86" s="263"/>
      <c r="E86" s="229"/>
      <c r="F86" s="229"/>
      <c r="G86" s="229"/>
      <c r="H86" s="229"/>
      <c r="I86" s="229"/>
      <c r="J86" s="229"/>
      <c r="K86" s="229"/>
      <c r="L86" s="229"/>
      <c r="M86" s="263"/>
      <c r="N86" s="229"/>
      <c r="O86" s="229"/>
      <c r="P86" s="229"/>
      <c r="Q86" s="229"/>
      <c r="R86" s="229"/>
      <c r="S86" s="232" t="s">
        <v>24</v>
      </c>
      <c r="T86" s="232" t="s">
        <v>1753</v>
      </c>
      <c r="U86" s="273"/>
      <c r="V86" s="373">
        <v>0</v>
      </c>
      <c r="W86" s="373">
        <v>1215361</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1838</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1172</v>
      </c>
      <c r="F91" s="230"/>
      <c r="G91" s="230"/>
      <c r="H91" s="230"/>
      <c r="I91" s="352"/>
      <c r="J91" s="230"/>
      <c r="K91" s="230"/>
      <c r="L91" s="230"/>
      <c r="M91" s="269"/>
      <c r="N91" s="229"/>
      <c r="O91" s="229"/>
      <c r="P91" s="229"/>
      <c r="Q91" s="231"/>
      <c r="R91" s="231"/>
      <c r="S91" s="231"/>
      <c r="T91" s="231"/>
      <c r="U91" s="269"/>
      <c r="V91" s="37" t="s">
        <v>856</v>
      </c>
      <c r="W91" s="265"/>
      <c r="X91" s="263"/>
    </row>
    <row r="92" spans="1:24" s="2" customFormat="1" ht="12" customHeight="1" x14ac:dyDescent="0.2">
      <c r="A92" s="90"/>
      <c r="B92" s="263"/>
      <c r="C92" s="233" t="s">
        <v>1839</v>
      </c>
      <c r="D92" s="263"/>
      <c r="E92" s="353" t="s">
        <v>1837</v>
      </c>
      <c r="F92" s="229"/>
      <c r="G92" s="229"/>
      <c r="H92" s="229"/>
      <c r="I92" s="353"/>
      <c r="J92" s="229"/>
      <c r="K92" s="229"/>
      <c r="L92" s="229"/>
      <c r="M92" s="269"/>
      <c r="N92" s="229"/>
      <c r="O92" s="229"/>
      <c r="P92" s="229"/>
      <c r="Q92" s="231"/>
      <c r="R92" s="231"/>
      <c r="S92" s="231"/>
      <c r="T92" s="231"/>
      <c r="U92" s="269" t="s">
        <v>1061</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2094</v>
      </c>
    </row>
    <row r="97" spans="3:5" hidden="1" x14ac:dyDescent="0.2">
      <c r="C97" s="30" t="s">
        <v>248</v>
      </c>
      <c r="E97" s="6" t="s">
        <v>2093</v>
      </c>
    </row>
    <row r="98" spans="3:5" hidden="1" x14ac:dyDescent="0.2">
      <c r="C98" s="30" t="s">
        <v>252</v>
      </c>
      <c r="E98" s="6" t="s">
        <v>2095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9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2258</v>
      </c>
      <c r="D1" s="237"/>
      <c r="E1" s="188"/>
      <c r="F1" s="239" t="s">
        <v>1256</v>
      </c>
      <c r="G1" s="239" t="s">
        <v>1256</v>
      </c>
      <c r="H1" s="239" t="s">
        <v>1256</v>
      </c>
      <c r="I1" s="188" t="s">
        <v>785</v>
      </c>
      <c r="J1" s="239" t="s">
        <v>1256</v>
      </c>
      <c r="K1" s="239" t="s">
        <v>1256</v>
      </c>
      <c r="L1" s="239" t="s">
        <v>1256</v>
      </c>
      <c r="M1" s="240"/>
      <c r="N1" s="239"/>
      <c r="O1" s="239"/>
      <c r="P1" s="239"/>
      <c r="Q1" s="239"/>
      <c r="R1" s="239"/>
      <c r="S1" s="239" t="s">
        <v>55</v>
      </c>
      <c r="T1" s="239"/>
      <c r="U1" s="910">
        <v>42888.751286226849</v>
      </c>
      <c r="V1" s="239"/>
    </row>
    <row r="2" spans="1:30" s="174" customFormat="1" ht="6" customHeight="1" x14ac:dyDescent="0.2">
      <c r="A2" s="249"/>
      <c r="B2" s="836"/>
      <c r="C2" s="833" t="s">
        <v>1179</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2261</v>
      </c>
      <c r="D3" s="839"/>
      <c r="E3" s="838"/>
      <c r="F3" s="195"/>
      <c r="G3" s="194"/>
      <c r="H3" s="193"/>
      <c r="I3" s="193"/>
      <c r="J3" s="194"/>
      <c r="K3" s="195"/>
      <c r="L3" s="194"/>
      <c r="M3" s="193"/>
      <c r="N3" s="193"/>
      <c r="O3" s="193"/>
      <c r="P3" s="193"/>
      <c r="Q3" s="193"/>
      <c r="R3" s="193"/>
      <c r="S3" s="193"/>
      <c r="T3" s="193"/>
      <c r="U3" s="166" t="s">
        <v>507</v>
      </c>
      <c r="V3" s="193"/>
    </row>
    <row r="4" spans="1:30" s="155" customFormat="1" ht="15" customHeight="1" x14ac:dyDescent="0.2">
      <c r="A4" s="188"/>
      <c r="B4" s="822"/>
      <c r="C4" s="164" t="s">
        <v>2262</v>
      </c>
      <c r="D4" s="823"/>
      <c r="E4" s="824"/>
      <c r="F4" s="159"/>
      <c r="G4" s="156"/>
      <c r="H4" s="158"/>
      <c r="I4" s="158"/>
      <c r="J4" s="156"/>
      <c r="K4" s="157"/>
      <c r="L4" s="157"/>
      <c r="M4" s="159"/>
      <c r="N4" s="159"/>
      <c r="O4" s="159"/>
      <c r="P4" s="159"/>
      <c r="Q4" s="159"/>
      <c r="R4" s="159"/>
      <c r="S4" s="159"/>
      <c r="T4" s="159"/>
      <c r="U4" s="167" t="s">
        <v>1916</v>
      </c>
      <c r="V4" s="157"/>
      <c r="AD4" s="223"/>
    </row>
    <row r="5" spans="1:30" s="155" customFormat="1" ht="11.1" customHeight="1" x14ac:dyDescent="0.2">
      <c r="A5" s="188"/>
      <c r="B5" s="824"/>
      <c r="C5" s="165" t="s">
        <v>2263</v>
      </c>
      <c r="D5" s="824"/>
      <c r="E5" s="824"/>
      <c r="F5" s="158"/>
      <c r="G5" s="161"/>
      <c r="H5" s="158"/>
      <c r="I5" s="158"/>
      <c r="J5" s="158"/>
      <c r="K5" s="158"/>
      <c r="L5" s="158"/>
      <c r="M5" s="162"/>
      <c r="N5" s="159"/>
      <c r="O5" s="159"/>
      <c r="P5" s="159"/>
      <c r="Q5" s="159"/>
      <c r="R5" s="159"/>
      <c r="S5" s="159"/>
      <c r="T5" s="159"/>
      <c r="U5" s="181" t="s">
        <v>2264</v>
      </c>
      <c r="V5" s="157"/>
      <c r="AD5" s="131"/>
    </row>
    <row r="6" spans="1:30" s="198" customFormat="1" ht="17.100000000000001" hidden="1" customHeight="1" x14ac:dyDescent="0.2">
      <c r="A6" s="245"/>
      <c r="B6" s="838"/>
      <c r="C6" s="820" t="s">
        <v>2265</v>
      </c>
      <c r="D6" s="839"/>
      <c r="E6" s="838"/>
      <c r="F6" s="195"/>
      <c r="G6" s="196"/>
      <c r="H6" s="193"/>
      <c r="I6" s="193"/>
      <c r="J6" s="197"/>
      <c r="K6" s="195"/>
      <c r="L6" s="194"/>
      <c r="M6" s="193"/>
      <c r="N6" s="193"/>
      <c r="O6" s="193"/>
      <c r="P6" s="193"/>
      <c r="Q6" s="193"/>
      <c r="R6" s="193"/>
      <c r="S6" s="193"/>
      <c r="T6" s="193"/>
      <c r="U6" s="166" t="s">
        <v>508</v>
      </c>
      <c r="V6" s="193"/>
    </row>
    <row r="7" spans="1:30" s="199" customFormat="1" ht="15" hidden="1" customHeight="1" x14ac:dyDescent="0.2">
      <c r="A7" s="188"/>
      <c r="B7" s="822"/>
      <c r="C7" s="164" t="s">
        <v>2266</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2267</v>
      </c>
      <c r="D8" s="824"/>
      <c r="E8" s="824"/>
      <c r="F8" s="158"/>
      <c r="G8" s="161"/>
      <c r="H8" s="158"/>
      <c r="I8" s="158"/>
      <c r="J8" s="158"/>
      <c r="K8" s="158"/>
      <c r="L8" s="158"/>
      <c r="M8" s="162"/>
      <c r="N8" s="159"/>
      <c r="O8" s="159"/>
      <c r="P8" s="159"/>
      <c r="Q8" s="159"/>
      <c r="R8" s="159"/>
      <c r="S8" s="159"/>
      <c r="T8" s="159"/>
      <c r="U8" s="181" t="s">
        <v>2268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908</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138</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1714</v>
      </c>
      <c r="F15" s="230"/>
      <c r="G15" s="230"/>
      <c r="H15" s="230"/>
      <c r="I15" s="352"/>
      <c r="J15" s="230"/>
      <c r="K15" s="230"/>
      <c r="L15" s="230"/>
      <c r="M15" s="270"/>
      <c r="N15" s="270"/>
      <c r="O15" s="270"/>
      <c r="P15" s="270"/>
      <c r="Q15" s="270"/>
      <c r="R15" s="230"/>
      <c r="S15" s="230"/>
      <c r="T15" s="263"/>
      <c r="U15" s="284" t="s">
        <v>985</v>
      </c>
      <c r="V15" s="263"/>
    </row>
    <row r="16" spans="1:30" s="4" customFormat="1" ht="12" customHeight="1" x14ac:dyDescent="0.2">
      <c r="A16" s="260"/>
      <c r="B16" s="263"/>
      <c r="C16" s="233" t="s">
        <v>264</v>
      </c>
      <c r="D16" s="263"/>
      <c r="E16" s="353" t="s">
        <v>170</v>
      </c>
      <c r="F16" s="229"/>
      <c r="G16" s="229"/>
      <c r="H16" s="229"/>
      <c r="I16" s="353"/>
      <c r="J16" s="229"/>
      <c r="K16" s="229"/>
      <c r="L16" s="229"/>
      <c r="M16" s="263"/>
      <c r="N16" s="229"/>
      <c r="O16" s="229"/>
      <c r="P16" s="229"/>
      <c r="Q16" s="229"/>
      <c r="R16" s="229"/>
      <c r="S16" s="229"/>
      <c r="T16" s="263" t="s">
        <v>1061</v>
      </c>
      <c r="U16" s="107"/>
      <c r="V16" s="263"/>
    </row>
    <row r="17" spans="1:22" s="4" customFormat="1" ht="12" customHeight="1" x14ac:dyDescent="0.2">
      <c r="A17" s="260"/>
      <c r="B17" s="263"/>
      <c r="C17" s="233" t="s">
        <v>1453</v>
      </c>
      <c r="D17" s="263"/>
      <c r="E17" s="353" t="s">
        <v>2148</v>
      </c>
      <c r="F17" s="229"/>
      <c r="G17" s="229"/>
      <c r="H17" s="229"/>
      <c r="I17" s="353"/>
      <c r="J17" s="229"/>
      <c r="K17" s="229"/>
      <c r="L17" s="229"/>
      <c r="M17" s="263"/>
      <c r="N17" s="229"/>
      <c r="O17" s="229"/>
      <c r="P17" s="229"/>
      <c r="Q17" s="229"/>
      <c r="R17" s="229"/>
      <c r="S17" s="229"/>
      <c r="T17" s="263" t="s">
        <v>1061</v>
      </c>
      <c r="U17" s="107"/>
      <c r="V17" s="263"/>
    </row>
    <row r="18" spans="1:22" s="4" customFormat="1" ht="12" customHeight="1" x14ac:dyDescent="0.2">
      <c r="A18" s="260"/>
      <c r="B18" s="263"/>
      <c r="C18" s="233" t="s">
        <v>61</v>
      </c>
      <c r="D18" s="263"/>
      <c r="E18" s="353" t="s">
        <v>1501</v>
      </c>
      <c r="F18" s="229"/>
      <c r="G18" s="229"/>
      <c r="H18" s="229"/>
      <c r="I18" s="353"/>
      <c r="J18" s="229"/>
      <c r="K18" s="229"/>
      <c r="L18" s="229"/>
      <c r="M18" s="263"/>
      <c r="N18" s="229"/>
      <c r="O18" s="229"/>
      <c r="P18" s="229"/>
      <c r="Q18" s="229"/>
      <c r="R18" s="229"/>
      <c r="S18" s="229"/>
      <c r="T18" s="263" t="s">
        <v>1061</v>
      </c>
      <c r="U18" s="107"/>
      <c r="V18" s="263"/>
    </row>
    <row r="19" spans="1:22" s="4" customFormat="1" ht="12" customHeight="1" x14ac:dyDescent="0.2">
      <c r="A19" s="260"/>
      <c r="B19" s="263"/>
      <c r="C19" s="233" t="s">
        <v>1454</v>
      </c>
      <c r="D19" s="263"/>
      <c r="E19" s="353" t="s">
        <v>632</v>
      </c>
      <c r="F19" s="229"/>
      <c r="G19" s="229"/>
      <c r="H19" s="229"/>
      <c r="I19" s="353"/>
      <c r="J19" s="229"/>
      <c r="K19" s="229"/>
      <c r="L19" s="229"/>
      <c r="M19" s="263"/>
      <c r="N19" s="229"/>
      <c r="O19" s="229"/>
      <c r="P19" s="229"/>
      <c r="Q19" s="229"/>
      <c r="R19" s="229"/>
      <c r="S19" s="229"/>
      <c r="T19" s="263" t="s">
        <v>1061</v>
      </c>
      <c r="U19" s="107"/>
      <c r="V19" s="263"/>
    </row>
    <row r="20" spans="1:22" s="4" customFormat="1" ht="12" customHeight="1" x14ac:dyDescent="0.2">
      <c r="A20" s="260"/>
      <c r="B20" s="263"/>
      <c r="C20" s="233" t="s">
        <v>62</v>
      </c>
      <c r="D20" s="263"/>
      <c r="E20" s="353" t="s">
        <v>1757</v>
      </c>
      <c r="F20" s="229"/>
      <c r="G20" s="229"/>
      <c r="H20" s="229"/>
      <c r="I20" s="353"/>
      <c r="J20" s="229"/>
      <c r="K20" s="229"/>
      <c r="L20" s="229"/>
      <c r="M20" s="263"/>
      <c r="N20" s="229"/>
      <c r="O20" s="229"/>
      <c r="P20" s="229"/>
      <c r="Q20" s="229"/>
      <c r="R20" s="229"/>
      <c r="S20" s="229"/>
      <c r="T20" s="263" t="s">
        <v>1061</v>
      </c>
      <c r="U20" s="107"/>
      <c r="V20" s="263"/>
    </row>
    <row r="21" spans="1:22" s="4" customFormat="1" ht="12" customHeight="1" x14ac:dyDescent="0.2">
      <c r="A21" s="260"/>
      <c r="B21" s="263"/>
      <c r="C21" s="233" t="s">
        <v>1455</v>
      </c>
      <c r="D21" s="263"/>
      <c r="E21" s="353" t="s">
        <v>237</v>
      </c>
      <c r="F21" s="229"/>
      <c r="G21" s="229"/>
      <c r="H21" s="229"/>
      <c r="I21" s="353"/>
      <c r="J21" s="229"/>
      <c r="K21" s="229"/>
      <c r="L21" s="229"/>
      <c r="M21" s="263"/>
      <c r="N21" s="229"/>
      <c r="O21" s="229"/>
      <c r="P21" s="229"/>
      <c r="Q21" s="229"/>
      <c r="R21" s="229"/>
      <c r="S21" s="229"/>
      <c r="T21" s="263" t="s">
        <v>1061</v>
      </c>
      <c r="U21" s="107"/>
      <c r="V21" s="263"/>
    </row>
    <row r="22" spans="1:22" s="4" customFormat="1" ht="12" customHeight="1" x14ac:dyDescent="0.2">
      <c r="A22" s="260"/>
      <c r="B22" s="263"/>
      <c r="C22" s="233" t="s">
        <v>63</v>
      </c>
      <c r="D22" s="263"/>
      <c r="E22" s="353" t="s">
        <v>1452</v>
      </c>
      <c r="F22" s="229"/>
      <c r="G22" s="229"/>
      <c r="H22" s="229"/>
      <c r="I22" s="353"/>
      <c r="J22" s="229"/>
      <c r="K22" s="229"/>
      <c r="L22" s="229"/>
      <c r="M22" s="263"/>
      <c r="N22" s="229"/>
      <c r="O22" s="229"/>
      <c r="P22" s="229"/>
      <c r="Q22" s="229"/>
      <c r="R22" s="229"/>
      <c r="S22" s="229"/>
      <c r="T22" s="263" t="s">
        <v>1061</v>
      </c>
      <c r="U22" s="107"/>
      <c r="V22" s="263"/>
    </row>
    <row r="23" spans="1:22" s="4" customFormat="1" ht="12" customHeight="1" x14ac:dyDescent="0.2">
      <c r="A23" s="260"/>
      <c r="B23" s="263"/>
      <c r="C23" s="233" t="s">
        <v>1735</v>
      </c>
      <c r="D23" s="263"/>
      <c r="E23" s="353" t="s">
        <v>209</v>
      </c>
      <c r="F23" s="229"/>
      <c r="G23" s="229"/>
      <c r="H23" s="229"/>
      <c r="I23" s="353"/>
      <c r="J23" s="229"/>
      <c r="K23" s="229"/>
      <c r="L23" s="229"/>
      <c r="M23" s="263"/>
      <c r="N23" s="229"/>
      <c r="O23" s="229"/>
      <c r="P23" s="229"/>
      <c r="Q23" s="229"/>
      <c r="R23" s="229"/>
      <c r="S23" s="229"/>
      <c r="T23" s="263" t="s">
        <v>1061</v>
      </c>
      <c r="U23" s="107"/>
      <c r="V23" s="263"/>
    </row>
    <row r="24" spans="1:22" s="4" customFormat="1" ht="12" customHeight="1" x14ac:dyDescent="0.2">
      <c r="A24" s="260"/>
      <c r="B24" s="263"/>
      <c r="C24" s="233" t="s">
        <v>64</v>
      </c>
      <c r="D24" s="263"/>
      <c r="E24" s="353" t="s">
        <v>1466</v>
      </c>
      <c r="F24" s="229"/>
      <c r="G24" s="229"/>
      <c r="H24" s="229"/>
      <c r="I24" s="353"/>
      <c r="J24" s="229"/>
      <c r="K24" s="229"/>
      <c r="L24" s="229"/>
      <c r="M24" s="263"/>
      <c r="N24" s="229"/>
      <c r="O24" s="229"/>
      <c r="P24" s="229"/>
      <c r="Q24" s="229"/>
      <c r="R24" s="229"/>
      <c r="S24" s="229"/>
      <c r="T24" s="263" t="s">
        <v>1061</v>
      </c>
      <c r="U24" s="107"/>
      <c r="V24" s="263"/>
    </row>
    <row r="25" spans="1:22" s="4" customFormat="1" ht="12" customHeight="1" x14ac:dyDescent="0.2">
      <c r="A25" s="260"/>
      <c r="B25" s="263"/>
      <c r="C25" s="233" t="s">
        <v>1736</v>
      </c>
      <c r="D25" s="263"/>
      <c r="E25" s="353" t="s">
        <v>2155</v>
      </c>
      <c r="F25" s="229"/>
      <c r="G25" s="229"/>
      <c r="H25" s="229"/>
      <c r="I25" s="353"/>
      <c r="J25" s="229"/>
      <c r="K25" s="229"/>
      <c r="L25" s="229"/>
      <c r="M25" s="263"/>
      <c r="N25" s="229"/>
      <c r="O25" s="229"/>
      <c r="P25" s="229"/>
      <c r="Q25" s="229"/>
      <c r="R25" s="229"/>
      <c r="S25" s="229"/>
      <c r="T25" s="263" t="s">
        <v>1061</v>
      </c>
      <c r="U25" s="107"/>
      <c r="V25" s="263"/>
    </row>
    <row r="26" spans="1:22" s="4" customFormat="1" ht="12" customHeight="1" x14ac:dyDescent="0.2">
      <c r="A26" s="260"/>
      <c r="B26" s="263"/>
      <c r="C26" s="233" t="s">
        <v>2036</v>
      </c>
      <c r="D26" s="263"/>
      <c r="E26" s="353" t="s">
        <v>156</v>
      </c>
      <c r="F26" s="229"/>
      <c r="G26" s="229"/>
      <c r="H26" s="229"/>
      <c r="I26" s="353"/>
      <c r="J26" s="229"/>
      <c r="K26" s="229"/>
      <c r="L26" s="229"/>
      <c r="M26" s="263"/>
      <c r="N26" s="229"/>
      <c r="O26" s="229"/>
      <c r="P26" s="229"/>
      <c r="Q26" s="229"/>
      <c r="R26" s="229"/>
      <c r="S26" s="229"/>
      <c r="T26" s="263" t="s">
        <v>1061</v>
      </c>
      <c r="U26" s="107"/>
      <c r="V26" s="263"/>
    </row>
    <row r="27" spans="1:22" s="4" customFormat="1" ht="12" customHeight="1" x14ac:dyDescent="0.2">
      <c r="A27" s="260"/>
      <c r="B27" s="263"/>
      <c r="C27" s="866" t="s">
        <v>607</v>
      </c>
      <c r="D27" s="797"/>
      <c r="E27" s="863" t="s">
        <v>1770</v>
      </c>
      <c r="F27" s="864"/>
      <c r="G27" s="864"/>
      <c r="H27" s="864"/>
      <c r="I27" s="863"/>
      <c r="J27" s="864"/>
      <c r="K27" s="864"/>
      <c r="L27" s="864"/>
      <c r="M27" s="797"/>
      <c r="N27" s="864"/>
      <c r="O27" s="864"/>
      <c r="P27" s="864"/>
      <c r="Q27" s="864"/>
      <c r="R27" s="864"/>
      <c r="S27" s="864"/>
      <c r="T27" s="797" t="s">
        <v>1061</v>
      </c>
      <c r="U27" s="865"/>
      <c r="V27" s="263"/>
    </row>
    <row r="28" spans="1:22" s="4" customFormat="1" ht="12" customHeight="1" x14ac:dyDescent="0.2">
      <c r="A28" s="260"/>
      <c r="B28" s="263"/>
      <c r="C28" s="866" t="s">
        <v>2115</v>
      </c>
      <c r="D28" s="797"/>
      <c r="E28" s="863" t="s">
        <v>2114</v>
      </c>
      <c r="F28" s="864"/>
      <c r="G28" s="864"/>
      <c r="H28" s="864"/>
      <c r="I28" s="863"/>
      <c r="J28" s="864"/>
      <c r="K28" s="864"/>
      <c r="L28" s="864"/>
      <c r="M28" s="797"/>
      <c r="N28" s="864"/>
      <c r="O28" s="864"/>
      <c r="P28" s="864"/>
      <c r="Q28" s="864"/>
      <c r="R28" s="864"/>
      <c r="S28" s="864"/>
      <c r="T28" s="797" t="s">
        <v>1061</v>
      </c>
      <c r="U28" s="865"/>
      <c r="V28" s="263"/>
    </row>
    <row r="29" spans="1:22" s="4" customFormat="1" ht="12" customHeight="1" x14ac:dyDescent="0.2">
      <c r="A29" s="260"/>
      <c r="B29" s="263"/>
      <c r="C29" s="233" t="s">
        <v>1109</v>
      </c>
      <c r="D29" s="263"/>
      <c r="E29" s="353" t="s">
        <v>37</v>
      </c>
      <c r="F29" s="229"/>
      <c r="G29" s="229"/>
      <c r="H29" s="229"/>
      <c r="I29" s="353" t="s">
        <v>420</v>
      </c>
      <c r="J29" s="229"/>
      <c r="K29" s="229"/>
      <c r="L29" s="229"/>
      <c r="M29" s="106"/>
      <c r="N29" s="229" t="s">
        <v>93</v>
      </c>
      <c r="O29" s="229"/>
      <c r="P29" s="229"/>
      <c r="Q29" s="229"/>
      <c r="R29" s="229"/>
      <c r="S29" s="229"/>
      <c r="T29" s="263" t="s">
        <v>1061</v>
      </c>
      <c r="U29" s="107"/>
      <c r="V29" s="263"/>
    </row>
    <row r="30" spans="1:22" s="4" customFormat="1" ht="12" customHeight="1" x14ac:dyDescent="0.2">
      <c r="A30" s="260"/>
      <c r="B30" s="263"/>
      <c r="C30" s="233" t="s">
        <v>459</v>
      </c>
      <c r="D30" s="263"/>
      <c r="E30" s="232"/>
      <c r="F30" s="232"/>
      <c r="G30" s="232"/>
      <c r="H30" s="232"/>
      <c r="I30" s="232"/>
      <c r="J30" s="232"/>
      <c r="K30" s="232"/>
      <c r="L30" s="232"/>
      <c r="M30" s="273"/>
      <c r="N30" s="232"/>
      <c r="O30" s="232"/>
      <c r="P30" s="232"/>
      <c r="Q30" s="232"/>
      <c r="R30" s="232" t="s">
        <v>24</v>
      </c>
      <c r="S30" s="232" t="s">
        <v>1753</v>
      </c>
      <c r="T30" s="273"/>
      <c r="U30" s="373">
        <v>0</v>
      </c>
      <c r="V30" s="263"/>
    </row>
    <row r="31" spans="1:22" s="4" customFormat="1" ht="12" customHeight="1" x14ac:dyDescent="0.2">
      <c r="A31" s="260"/>
      <c r="B31" s="263"/>
      <c r="C31" s="233"/>
      <c r="D31" s="263"/>
      <c r="E31" s="352" t="s">
        <v>18</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1741</v>
      </c>
      <c r="D32" s="263"/>
      <c r="E32" s="353" t="s">
        <v>202</v>
      </c>
      <c r="F32" s="229"/>
      <c r="G32" s="229"/>
      <c r="H32" s="229"/>
      <c r="I32" s="353"/>
      <c r="J32" s="229"/>
      <c r="K32" s="229"/>
      <c r="L32" s="229"/>
      <c r="M32" s="263"/>
      <c r="N32" s="229"/>
      <c r="O32" s="229"/>
      <c r="P32" s="229"/>
      <c r="Q32" s="229"/>
      <c r="R32" s="229"/>
      <c r="S32" s="229"/>
      <c r="T32" s="263" t="s">
        <v>1061</v>
      </c>
      <c r="U32" s="373">
        <v>569961</v>
      </c>
      <c r="V32" s="263"/>
    </row>
    <row r="33" spans="1:22" s="4" customFormat="1" ht="12" customHeight="1" x14ac:dyDescent="0.2">
      <c r="A33" s="260"/>
      <c r="B33" s="263"/>
      <c r="C33" s="233" t="s">
        <v>1742</v>
      </c>
      <c r="D33" s="263"/>
      <c r="E33" s="353" t="s">
        <v>787</v>
      </c>
      <c r="F33" s="229"/>
      <c r="G33" s="229"/>
      <c r="H33" s="229"/>
      <c r="I33" s="353"/>
      <c r="J33" s="229"/>
      <c r="K33" s="229"/>
      <c r="L33" s="229"/>
      <c r="M33" s="263"/>
      <c r="N33" s="229"/>
      <c r="O33" s="229"/>
      <c r="P33" s="229"/>
      <c r="Q33" s="229"/>
      <c r="R33" s="229"/>
      <c r="S33" s="229"/>
      <c r="T33" s="263" t="s">
        <v>1061</v>
      </c>
      <c r="U33" s="373">
        <v>0</v>
      </c>
      <c r="V33" s="263"/>
    </row>
    <row r="34" spans="1:22" s="4" customFormat="1" ht="12" customHeight="1" x14ac:dyDescent="0.2">
      <c r="A34" s="260"/>
      <c r="B34" s="263"/>
      <c r="C34" s="233" t="s">
        <v>460</v>
      </c>
      <c r="D34" s="263"/>
      <c r="E34" s="232"/>
      <c r="F34" s="232"/>
      <c r="G34" s="232"/>
      <c r="H34" s="232"/>
      <c r="I34" s="232"/>
      <c r="J34" s="232"/>
      <c r="K34" s="232"/>
      <c r="L34" s="232"/>
      <c r="M34" s="273"/>
      <c r="N34" s="232"/>
      <c r="O34" s="232"/>
      <c r="P34" s="232"/>
      <c r="Q34" s="232"/>
      <c r="R34" s="232" t="s">
        <v>24</v>
      </c>
      <c r="S34" s="232" t="s">
        <v>1753</v>
      </c>
      <c r="T34" s="273"/>
      <c r="U34" s="373">
        <v>569961</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461</v>
      </c>
      <c r="D36" s="263"/>
      <c r="E36" s="352" t="s">
        <v>741</v>
      </c>
      <c r="F36" s="230"/>
      <c r="G36" s="232"/>
      <c r="H36" s="232"/>
      <c r="I36" s="352"/>
      <c r="J36" s="232"/>
      <c r="K36" s="232"/>
      <c r="L36" s="232"/>
      <c r="M36" s="273"/>
      <c r="N36" s="232"/>
      <c r="O36" s="232"/>
      <c r="P36" s="232"/>
      <c r="Q36" s="232"/>
      <c r="R36" s="229"/>
      <c r="S36" s="232"/>
      <c r="T36" s="263" t="s">
        <v>1061</v>
      </c>
      <c r="U36" s="373">
        <v>4919397</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1155</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1751</v>
      </c>
      <c r="D39" s="263"/>
      <c r="E39" s="353" t="s">
        <v>1272</v>
      </c>
      <c r="F39" s="229"/>
      <c r="G39" s="229"/>
      <c r="H39" s="229"/>
      <c r="I39" s="353"/>
      <c r="J39" s="229"/>
      <c r="K39" s="229"/>
      <c r="L39" s="229"/>
      <c r="M39" s="263"/>
      <c r="N39" s="229"/>
      <c r="O39" s="229"/>
      <c r="P39" s="229"/>
      <c r="Q39" s="229"/>
      <c r="R39" s="229"/>
      <c r="S39" s="229"/>
      <c r="T39" s="263" t="s">
        <v>1061</v>
      </c>
      <c r="U39" s="107"/>
      <c r="V39" s="263"/>
    </row>
    <row r="40" spans="1:22" s="4" customFormat="1" ht="12" customHeight="1" x14ac:dyDescent="0.2">
      <c r="A40" s="260"/>
      <c r="B40" s="263"/>
      <c r="C40" s="233" t="s">
        <v>1005</v>
      </c>
      <c r="D40" s="263"/>
      <c r="E40" s="353" t="s">
        <v>455</v>
      </c>
      <c r="F40" s="229"/>
      <c r="G40" s="229"/>
      <c r="H40" s="229"/>
      <c r="I40" s="353"/>
      <c r="J40" s="229"/>
      <c r="K40" s="229"/>
      <c r="L40" s="229"/>
      <c r="M40" s="263"/>
      <c r="N40" s="229"/>
      <c r="O40" s="229"/>
      <c r="P40" s="229"/>
      <c r="Q40" s="229"/>
      <c r="R40" s="229"/>
      <c r="S40" s="229"/>
      <c r="T40" s="263" t="s">
        <v>1061</v>
      </c>
      <c r="U40" s="107"/>
      <c r="V40" s="263"/>
    </row>
    <row r="41" spans="1:22" s="4" customFormat="1" ht="12" customHeight="1" x14ac:dyDescent="0.2">
      <c r="A41" s="260"/>
      <c r="B41" s="263"/>
      <c r="C41" s="233" t="s">
        <v>1006</v>
      </c>
      <c r="D41" s="263"/>
      <c r="E41" s="353" t="s">
        <v>594</v>
      </c>
      <c r="F41" s="229"/>
      <c r="G41" s="229"/>
      <c r="H41" s="229"/>
      <c r="I41" s="353"/>
      <c r="J41" s="229"/>
      <c r="K41" s="229"/>
      <c r="L41" s="229"/>
      <c r="M41" s="263"/>
      <c r="N41" s="229"/>
      <c r="O41" s="229"/>
      <c r="P41" s="229"/>
      <c r="Q41" s="229"/>
      <c r="R41" s="229"/>
      <c r="S41" s="229"/>
      <c r="T41" s="263" t="s">
        <v>1061</v>
      </c>
      <c r="U41" s="107"/>
      <c r="V41" s="263"/>
    </row>
    <row r="42" spans="1:22" s="4" customFormat="1" ht="12" customHeight="1" x14ac:dyDescent="0.2">
      <c r="A42" s="260"/>
      <c r="B42" s="263"/>
      <c r="C42" s="233" t="s">
        <v>1007</v>
      </c>
      <c r="D42" s="263"/>
      <c r="E42" s="353" t="s">
        <v>1710</v>
      </c>
      <c r="F42" s="229"/>
      <c r="G42" s="229"/>
      <c r="H42" s="229"/>
      <c r="I42" s="353"/>
      <c r="J42" s="229"/>
      <c r="K42" s="229"/>
      <c r="L42" s="229"/>
      <c r="M42" s="263"/>
      <c r="N42" s="229"/>
      <c r="O42" s="229"/>
      <c r="P42" s="229"/>
      <c r="Q42" s="229"/>
      <c r="R42" s="229"/>
      <c r="S42" s="229"/>
      <c r="T42" s="263" t="s">
        <v>1061</v>
      </c>
      <c r="U42" s="107"/>
      <c r="V42" s="263"/>
    </row>
    <row r="43" spans="1:22" s="4" customFormat="1" ht="12" customHeight="1" x14ac:dyDescent="0.2">
      <c r="A43" s="260"/>
      <c r="B43" s="263"/>
      <c r="C43" s="233"/>
      <c r="D43" s="263"/>
      <c r="E43" s="353" t="s">
        <v>791</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1008</v>
      </c>
      <c r="D44" s="263"/>
      <c r="E44" s="356" t="s">
        <v>534</v>
      </c>
      <c r="F44" s="229"/>
      <c r="G44" s="229"/>
      <c r="H44" s="229"/>
      <c r="I44" s="356"/>
      <c r="J44" s="229"/>
      <c r="K44" s="229"/>
      <c r="L44" s="229"/>
      <c r="M44" s="263"/>
      <c r="N44" s="229"/>
      <c r="O44" s="229"/>
      <c r="P44" s="229"/>
      <c r="Q44" s="229"/>
      <c r="R44" s="229"/>
      <c r="S44" s="229"/>
      <c r="T44" s="263" t="s">
        <v>1061</v>
      </c>
      <c r="U44" s="107"/>
      <c r="V44" s="263"/>
    </row>
    <row r="45" spans="1:22" s="4" customFormat="1" ht="12" customHeight="1" x14ac:dyDescent="0.2">
      <c r="A45" s="260"/>
      <c r="B45" s="263"/>
      <c r="C45" s="233" t="s">
        <v>1088</v>
      </c>
      <c r="D45" s="263"/>
      <c r="E45" s="356" t="s">
        <v>528</v>
      </c>
      <c r="F45" s="229"/>
      <c r="G45" s="229"/>
      <c r="H45" s="229"/>
      <c r="I45" s="356"/>
      <c r="J45" s="229"/>
      <c r="K45" s="229"/>
      <c r="L45" s="229"/>
      <c r="M45" s="263"/>
      <c r="N45" s="229"/>
      <c r="O45" s="229"/>
      <c r="P45" s="229"/>
      <c r="Q45" s="229"/>
      <c r="R45" s="229"/>
      <c r="S45" s="229"/>
      <c r="T45" s="263" t="s">
        <v>1061</v>
      </c>
      <c r="U45" s="107"/>
      <c r="V45" s="263"/>
    </row>
    <row r="46" spans="1:22" s="4" customFormat="1" ht="12" customHeight="1" x14ac:dyDescent="0.2">
      <c r="A46" s="260"/>
      <c r="B46" s="263"/>
      <c r="C46" s="233" t="s">
        <v>1089</v>
      </c>
      <c r="D46" s="263"/>
      <c r="E46" s="353" t="s">
        <v>572</v>
      </c>
      <c r="F46" s="229"/>
      <c r="G46" s="229"/>
      <c r="H46" s="229"/>
      <c r="I46" s="353"/>
      <c r="J46" s="229"/>
      <c r="K46" s="229"/>
      <c r="L46" s="229"/>
      <c r="M46" s="263"/>
      <c r="N46" s="229"/>
      <c r="O46" s="229"/>
      <c r="P46" s="229"/>
      <c r="Q46" s="229"/>
      <c r="R46" s="229"/>
      <c r="S46" s="229"/>
      <c r="T46" s="263" t="s">
        <v>1061</v>
      </c>
      <c r="U46" s="107"/>
      <c r="V46" s="263"/>
    </row>
    <row r="47" spans="1:22" s="4" customFormat="1" ht="12" customHeight="1" x14ac:dyDescent="0.2">
      <c r="A47" s="260"/>
      <c r="B47" s="263"/>
      <c r="C47" s="233" t="s">
        <v>575</v>
      </c>
      <c r="D47" s="263"/>
      <c r="E47" s="353" t="s">
        <v>37</v>
      </c>
      <c r="F47" s="229"/>
      <c r="G47" s="229"/>
      <c r="H47" s="229"/>
      <c r="I47" s="353" t="s">
        <v>420</v>
      </c>
      <c r="J47" s="229"/>
      <c r="K47" s="229"/>
      <c r="L47" s="229"/>
      <c r="M47" s="106" t="s">
        <v>1029</v>
      </c>
      <c r="N47" s="229" t="s">
        <v>93</v>
      </c>
      <c r="O47" s="229"/>
      <c r="P47" s="229"/>
      <c r="Q47" s="229"/>
      <c r="R47" s="229"/>
      <c r="S47" s="229"/>
      <c r="T47" s="263" t="s">
        <v>1061</v>
      </c>
      <c r="U47" s="107">
        <v>2382565</v>
      </c>
      <c r="V47" s="263"/>
    </row>
    <row r="48" spans="1:22" s="4" customFormat="1" ht="12" customHeight="1" x14ac:dyDescent="0.2">
      <c r="A48" s="260"/>
      <c r="B48" s="263"/>
      <c r="C48" s="233" t="s">
        <v>574</v>
      </c>
      <c r="D48" s="263"/>
      <c r="E48" s="353" t="s">
        <v>37</v>
      </c>
      <c r="F48" s="229"/>
      <c r="G48" s="229"/>
      <c r="H48" s="229"/>
      <c r="I48" s="353" t="s">
        <v>420</v>
      </c>
      <c r="J48" s="229"/>
      <c r="K48" s="229"/>
      <c r="L48" s="229"/>
      <c r="M48" s="106" t="s">
        <v>37</v>
      </c>
      <c r="N48" s="229" t="s">
        <v>93</v>
      </c>
      <c r="O48" s="229"/>
      <c r="P48" s="229"/>
      <c r="Q48" s="229"/>
      <c r="R48" s="229"/>
      <c r="S48" s="229"/>
      <c r="T48" s="263" t="s">
        <v>1061</v>
      </c>
      <c r="U48" s="107">
        <v>811843</v>
      </c>
      <c r="V48" s="263"/>
    </row>
    <row r="49" spans="1:22" s="4" customFormat="1" ht="12" customHeight="1" x14ac:dyDescent="0.2">
      <c r="A49" s="260"/>
      <c r="B49" s="263"/>
      <c r="C49" s="233" t="s">
        <v>462</v>
      </c>
      <c r="D49" s="263"/>
      <c r="E49" s="229"/>
      <c r="F49" s="229"/>
      <c r="G49" s="229"/>
      <c r="H49" s="229"/>
      <c r="I49" s="229"/>
      <c r="J49" s="229"/>
      <c r="K49" s="229"/>
      <c r="L49" s="229"/>
      <c r="M49" s="263"/>
      <c r="N49" s="229"/>
      <c r="O49" s="229"/>
      <c r="P49" s="229"/>
      <c r="Q49" s="229"/>
      <c r="R49" s="232" t="s">
        <v>24</v>
      </c>
      <c r="S49" s="232" t="s">
        <v>1753</v>
      </c>
      <c r="T49" s="273"/>
      <c r="U49" s="373">
        <v>3194408</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1110</v>
      </c>
      <c r="D51" s="263"/>
      <c r="E51" s="232"/>
      <c r="F51" s="232"/>
      <c r="G51" s="232"/>
      <c r="H51" s="232"/>
      <c r="I51" s="232"/>
      <c r="J51" s="232"/>
      <c r="K51" s="232"/>
      <c r="L51" s="232"/>
      <c r="M51" s="273"/>
      <c r="N51" s="232"/>
      <c r="O51" s="232"/>
      <c r="P51" s="232"/>
      <c r="Q51" s="232"/>
      <c r="R51" s="232" t="s">
        <v>394</v>
      </c>
      <c r="S51" s="231"/>
      <c r="T51" s="273"/>
      <c r="U51" s="404">
        <v>8683766</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529</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1121</v>
      </c>
      <c r="D54" s="263"/>
      <c r="E54" s="272" t="s">
        <v>499</v>
      </c>
      <c r="F54" s="229"/>
      <c r="G54" s="229"/>
      <c r="H54" s="229"/>
      <c r="I54" s="272"/>
      <c r="J54" s="229"/>
      <c r="K54" s="229"/>
      <c r="L54" s="229"/>
      <c r="M54" s="263"/>
      <c r="N54" s="229"/>
      <c r="O54" s="229"/>
      <c r="P54" s="229"/>
      <c r="Q54" s="229"/>
      <c r="R54" s="229"/>
      <c r="S54" s="229"/>
      <c r="T54" s="263" t="s">
        <v>1061</v>
      </c>
      <c r="U54" s="373">
        <v>13560888</v>
      </c>
      <c r="V54" s="263"/>
    </row>
    <row r="55" spans="1:22" s="4" customFormat="1" ht="12" customHeight="1" x14ac:dyDescent="0.2">
      <c r="A55" s="260"/>
      <c r="B55" s="263"/>
      <c r="C55" s="233" t="s">
        <v>1122</v>
      </c>
      <c r="D55" s="263"/>
      <c r="E55" s="272" t="s">
        <v>2038</v>
      </c>
      <c r="F55" s="229"/>
      <c r="G55" s="229"/>
      <c r="H55" s="229"/>
      <c r="I55" s="272"/>
      <c r="J55" s="229"/>
      <c r="K55" s="229"/>
      <c r="L55" s="229"/>
      <c r="M55" s="263"/>
      <c r="N55" s="229"/>
      <c r="O55" s="229"/>
      <c r="P55" s="229"/>
      <c r="Q55" s="229"/>
      <c r="R55" s="229"/>
      <c r="S55" s="229"/>
      <c r="T55" s="263" t="s">
        <v>1061</v>
      </c>
      <c r="U55" s="373">
        <v>119692833</v>
      </c>
      <c r="V55" s="263"/>
    </row>
    <row r="56" spans="1:22" s="4" customFormat="1" ht="12" customHeight="1" x14ac:dyDescent="0.2">
      <c r="A56" s="260"/>
      <c r="B56" s="263"/>
      <c r="C56" s="276" t="s">
        <v>1111</v>
      </c>
      <c r="D56" s="263"/>
      <c r="E56" s="232"/>
      <c r="F56" s="232"/>
      <c r="G56" s="232"/>
      <c r="H56" s="232"/>
      <c r="I56" s="232"/>
      <c r="J56" s="232"/>
      <c r="K56" s="232"/>
      <c r="L56" s="232"/>
      <c r="M56" s="273"/>
      <c r="N56" s="232"/>
      <c r="O56" s="232"/>
      <c r="P56" s="232"/>
      <c r="Q56" s="232"/>
      <c r="R56" s="232" t="s">
        <v>395</v>
      </c>
      <c r="S56" s="231"/>
      <c r="T56" s="273"/>
      <c r="U56" s="404">
        <v>133253721</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1112</v>
      </c>
      <c r="D58" s="263"/>
      <c r="E58" s="232"/>
      <c r="F58" s="232"/>
      <c r="G58" s="232"/>
      <c r="H58" s="232"/>
      <c r="I58" s="232"/>
      <c r="J58" s="232"/>
      <c r="K58" s="232"/>
      <c r="L58" s="232"/>
      <c r="M58" s="273"/>
      <c r="N58" s="232"/>
      <c r="O58" s="232"/>
      <c r="P58" s="232"/>
      <c r="Q58" s="232"/>
      <c r="R58" s="232" t="s">
        <v>396</v>
      </c>
      <c r="S58" s="231"/>
      <c r="T58" s="273"/>
      <c r="U58" s="404">
        <v>141937487</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217</v>
      </c>
      <c r="F61" s="229"/>
      <c r="G61" s="229"/>
      <c r="H61" s="229"/>
      <c r="I61" s="230"/>
      <c r="J61" s="229"/>
      <c r="K61" s="229"/>
      <c r="L61" s="229"/>
      <c r="M61" s="263"/>
      <c r="N61" s="229"/>
      <c r="O61" s="229"/>
      <c r="P61" s="229"/>
      <c r="Q61" s="229"/>
      <c r="R61" s="229"/>
      <c r="S61" s="229"/>
      <c r="T61" s="263"/>
      <c r="U61" s="285" t="s">
        <v>985</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637</v>
      </c>
      <c r="D63" s="263"/>
      <c r="E63" s="352" t="s">
        <v>1953</v>
      </c>
      <c r="F63" s="230"/>
      <c r="G63" s="230"/>
      <c r="H63" s="230"/>
      <c r="I63" s="352"/>
      <c r="J63" s="230"/>
      <c r="K63" s="230"/>
      <c r="L63" s="230"/>
      <c r="M63" s="270"/>
      <c r="N63" s="230"/>
      <c r="O63" s="230"/>
      <c r="P63" s="230"/>
      <c r="Q63" s="230"/>
      <c r="R63" s="229"/>
      <c r="S63" s="230"/>
      <c r="T63" s="263" t="s">
        <v>1061</v>
      </c>
      <c r="U63" s="373">
        <v>126019513</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167</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993</v>
      </c>
      <c r="D66" s="263"/>
      <c r="E66" s="353" t="s">
        <v>1492</v>
      </c>
      <c r="F66" s="229"/>
      <c r="G66" s="229"/>
      <c r="H66" s="229"/>
      <c r="I66" s="353"/>
      <c r="J66" s="229"/>
      <c r="K66" s="229"/>
      <c r="L66" s="229"/>
      <c r="M66" s="263"/>
      <c r="N66" s="229"/>
      <c r="O66" s="229"/>
      <c r="P66" s="229"/>
      <c r="Q66" s="229"/>
      <c r="R66" s="229"/>
      <c r="S66" s="229"/>
      <c r="T66" s="263" t="s">
        <v>1061</v>
      </c>
      <c r="U66" s="107"/>
      <c r="V66" s="263"/>
    </row>
    <row r="67" spans="1:22" s="4" customFormat="1" ht="12" customHeight="1" x14ac:dyDescent="0.2">
      <c r="A67" s="260"/>
      <c r="B67" s="263"/>
      <c r="C67" s="233" t="s">
        <v>994</v>
      </c>
      <c r="D67" s="263"/>
      <c r="E67" s="353" t="s">
        <v>69</v>
      </c>
      <c r="F67" s="229"/>
      <c r="G67" s="229"/>
      <c r="H67" s="229"/>
      <c r="I67" s="353"/>
      <c r="J67" s="229"/>
      <c r="K67" s="229"/>
      <c r="L67" s="229"/>
      <c r="M67" s="263"/>
      <c r="N67" s="229"/>
      <c r="O67" s="229"/>
      <c r="P67" s="229"/>
      <c r="Q67" s="229"/>
      <c r="R67" s="229"/>
      <c r="S67" s="229"/>
      <c r="T67" s="263" t="s">
        <v>1061</v>
      </c>
      <c r="U67" s="107"/>
      <c r="V67" s="263"/>
    </row>
    <row r="68" spans="1:22" s="4" customFormat="1" ht="12" customHeight="1" x14ac:dyDescent="0.2">
      <c r="A68" s="260"/>
      <c r="B68" s="263"/>
      <c r="C68" s="233" t="s">
        <v>643</v>
      </c>
      <c r="D68" s="263"/>
      <c r="E68" s="353" t="s">
        <v>761</v>
      </c>
      <c r="F68" s="229"/>
      <c r="G68" s="229"/>
      <c r="H68" s="229"/>
      <c r="I68" s="353"/>
      <c r="J68" s="229"/>
      <c r="K68" s="229"/>
      <c r="L68" s="229"/>
      <c r="M68" s="263"/>
      <c r="N68" s="229"/>
      <c r="O68" s="229"/>
      <c r="P68" s="229"/>
      <c r="Q68" s="229"/>
      <c r="R68" s="229"/>
      <c r="S68" s="229"/>
      <c r="T68" s="263" t="s">
        <v>1061</v>
      </c>
      <c r="U68" s="107"/>
      <c r="V68" s="263"/>
    </row>
    <row r="69" spans="1:22" s="4" customFormat="1" ht="12" customHeight="1" x14ac:dyDescent="0.2">
      <c r="A69" s="260"/>
      <c r="B69" s="263"/>
      <c r="C69" s="233" t="s">
        <v>995</v>
      </c>
      <c r="D69" s="263"/>
      <c r="E69" s="232"/>
      <c r="F69" s="232"/>
      <c r="G69" s="232"/>
      <c r="H69" s="232"/>
      <c r="I69" s="232"/>
      <c r="J69" s="232"/>
      <c r="K69" s="232"/>
      <c r="L69" s="232"/>
      <c r="M69" s="273"/>
      <c r="N69" s="232"/>
      <c r="O69" s="232"/>
      <c r="P69" s="232"/>
      <c r="Q69" s="232"/>
      <c r="R69" s="232" t="s">
        <v>24</v>
      </c>
      <c r="S69" s="232" t="s">
        <v>1753</v>
      </c>
      <c r="T69" s="273"/>
      <c r="U69" s="373">
        <v>0</v>
      </c>
      <c r="V69" s="263"/>
    </row>
    <row r="70" spans="1:22" s="4" customFormat="1" x14ac:dyDescent="0.2">
      <c r="A70" s="260"/>
      <c r="B70" s="263"/>
      <c r="C70" s="233"/>
      <c r="D70" s="263"/>
      <c r="E70" s="352" t="s">
        <v>2235</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996</v>
      </c>
      <c r="D71" s="263"/>
      <c r="E71" s="353" t="s">
        <v>619</v>
      </c>
      <c r="F71" s="229"/>
      <c r="G71" s="229"/>
      <c r="H71" s="229"/>
      <c r="I71" s="353"/>
      <c r="J71" s="229"/>
      <c r="K71" s="229"/>
      <c r="L71" s="229"/>
      <c r="M71" s="263"/>
      <c r="N71" s="229"/>
      <c r="O71" s="229"/>
      <c r="P71" s="229"/>
      <c r="Q71" s="229"/>
      <c r="R71" s="229"/>
      <c r="S71" s="229"/>
      <c r="T71" s="263" t="s">
        <v>1061</v>
      </c>
      <c r="U71" s="107"/>
      <c r="V71" s="263"/>
    </row>
    <row r="72" spans="1:22" s="4" customFormat="1" ht="12" customHeight="1" x14ac:dyDescent="0.2">
      <c r="A72" s="260"/>
      <c r="B72" s="263"/>
      <c r="C72" s="233" t="s">
        <v>220</v>
      </c>
      <c r="D72" s="263"/>
      <c r="E72" s="353" t="s">
        <v>981</v>
      </c>
      <c r="F72" s="229"/>
      <c r="G72" s="229"/>
      <c r="H72" s="229"/>
      <c r="I72" s="353"/>
      <c r="J72" s="229"/>
      <c r="K72" s="229"/>
      <c r="L72" s="229"/>
      <c r="M72" s="263"/>
      <c r="N72" s="229"/>
      <c r="O72" s="229"/>
      <c r="P72" s="229"/>
      <c r="Q72" s="229"/>
      <c r="R72" s="229"/>
      <c r="S72" s="229"/>
      <c r="T72" s="263" t="s">
        <v>1061</v>
      </c>
      <c r="U72" s="373">
        <v>28839713</v>
      </c>
      <c r="V72" s="263"/>
    </row>
    <row r="73" spans="1:22" s="4" customFormat="1" ht="12" customHeight="1" x14ac:dyDescent="0.2">
      <c r="A73" s="260"/>
      <c r="B73" s="263"/>
      <c r="C73" s="233" t="s">
        <v>997</v>
      </c>
      <c r="D73" s="263"/>
      <c r="E73" s="230"/>
      <c r="F73" s="230"/>
      <c r="G73" s="230"/>
      <c r="H73" s="230"/>
      <c r="I73" s="230"/>
      <c r="J73" s="230"/>
      <c r="K73" s="230"/>
      <c r="L73" s="230"/>
      <c r="M73" s="270"/>
      <c r="N73" s="230"/>
      <c r="O73" s="230"/>
      <c r="P73" s="230"/>
      <c r="Q73" s="230"/>
      <c r="R73" s="232" t="s">
        <v>24</v>
      </c>
      <c r="S73" s="232" t="s">
        <v>1753</v>
      </c>
      <c r="T73" s="273"/>
      <c r="U73" s="373">
        <v>28839713</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65</v>
      </c>
      <c r="D75" s="263"/>
      <c r="E75" s="232"/>
      <c r="F75" s="232"/>
      <c r="G75" s="232"/>
      <c r="H75" s="232"/>
      <c r="I75" s="232"/>
      <c r="J75" s="232"/>
      <c r="K75" s="232"/>
      <c r="L75" s="232"/>
      <c r="M75" s="273"/>
      <c r="N75" s="232"/>
      <c r="O75" s="232"/>
      <c r="P75" s="232"/>
      <c r="Q75" s="232"/>
      <c r="R75" s="232" t="s">
        <v>1606</v>
      </c>
      <c r="S75" s="232"/>
      <c r="T75" s="273"/>
      <c r="U75" s="404">
        <v>154859226</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384</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985</v>
      </c>
      <c r="V79" s="263"/>
    </row>
    <row r="80" spans="1:22" s="4" customFormat="1" ht="12" customHeight="1" x14ac:dyDescent="0.2">
      <c r="A80" s="260"/>
      <c r="B80" s="263"/>
      <c r="C80" s="233" t="s">
        <v>1515</v>
      </c>
      <c r="D80" s="263"/>
      <c r="E80" s="272" t="s">
        <v>1165</v>
      </c>
      <c r="F80" s="310"/>
      <c r="G80" s="354"/>
      <c r="H80" s="354"/>
      <c r="I80" s="272"/>
      <c r="J80" s="354"/>
      <c r="K80" s="354"/>
      <c r="L80" s="354"/>
      <c r="M80" s="355"/>
      <c r="N80" s="354"/>
      <c r="O80" s="354"/>
      <c r="P80" s="354"/>
      <c r="Q80" s="354"/>
      <c r="R80" s="231"/>
      <c r="S80" s="354"/>
      <c r="T80" s="263" t="s">
        <v>1061</v>
      </c>
      <c r="U80" s="107">
        <v>150665894</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244</v>
      </c>
      <c r="D82" s="263"/>
      <c r="E82" s="353" t="s">
        <v>1068</v>
      </c>
      <c r="F82" s="310"/>
      <c r="G82" s="310"/>
      <c r="H82" s="354"/>
      <c r="I82" s="353"/>
      <c r="J82" s="354"/>
      <c r="K82" s="354"/>
      <c r="L82" s="354"/>
      <c r="M82" s="355"/>
      <c r="N82" s="354"/>
      <c r="O82" s="354"/>
      <c r="P82" s="354"/>
      <c r="Q82" s="354"/>
      <c r="R82" s="231"/>
      <c r="S82" s="354"/>
      <c r="T82" s="263" t="s">
        <v>1061</v>
      </c>
      <c r="U82" s="373">
        <v>141937487</v>
      </c>
      <c r="V82" s="263"/>
    </row>
    <row r="83" spans="1:22" s="4" customFormat="1" ht="12" customHeight="1" x14ac:dyDescent="0.2">
      <c r="A83" s="260"/>
      <c r="B83" s="263"/>
      <c r="C83" s="233" t="s">
        <v>263</v>
      </c>
      <c r="D83" s="263"/>
      <c r="E83" s="353" t="s">
        <v>1450</v>
      </c>
      <c r="F83" s="310"/>
      <c r="G83" s="310"/>
      <c r="H83" s="354"/>
      <c r="I83" s="353"/>
      <c r="J83" s="354"/>
      <c r="K83" s="354"/>
      <c r="L83" s="354"/>
      <c r="M83" s="355"/>
      <c r="N83" s="354"/>
      <c r="O83" s="354"/>
      <c r="P83" s="354"/>
      <c r="Q83" s="354"/>
      <c r="R83" s="231"/>
      <c r="S83" s="354"/>
      <c r="T83" s="263" t="s">
        <v>1061</v>
      </c>
      <c r="U83" s="373">
        <v>154859226</v>
      </c>
      <c r="V83" s="263"/>
    </row>
    <row r="84" spans="1:22" s="4" customFormat="1" ht="12" customHeight="1" x14ac:dyDescent="0.2">
      <c r="A84" s="260"/>
      <c r="B84" s="263"/>
      <c r="C84" s="233" t="s">
        <v>2000</v>
      </c>
      <c r="D84" s="263"/>
      <c r="E84" s="353" t="s">
        <v>1263</v>
      </c>
      <c r="F84" s="310"/>
      <c r="G84" s="310"/>
      <c r="H84" s="354"/>
      <c r="I84" s="353"/>
      <c r="J84" s="354"/>
      <c r="K84" s="354"/>
      <c r="L84" s="354"/>
      <c r="M84" s="355"/>
      <c r="N84" s="354"/>
      <c r="O84" s="354"/>
      <c r="P84" s="354"/>
      <c r="Q84" s="354"/>
      <c r="R84" s="231"/>
      <c r="S84" s="354"/>
      <c r="T84" s="263" t="s">
        <v>1061</v>
      </c>
      <c r="U84" s="107"/>
      <c r="V84" s="263"/>
    </row>
    <row r="85" spans="1:22" s="4" customFormat="1" ht="12" customHeight="1" x14ac:dyDescent="0.2">
      <c r="A85" s="260"/>
      <c r="B85" s="263"/>
      <c r="C85" s="233" t="s">
        <v>2001</v>
      </c>
      <c r="D85" s="263"/>
      <c r="E85" s="353" t="s">
        <v>2142</v>
      </c>
      <c r="F85" s="310"/>
      <c r="G85" s="310"/>
      <c r="H85" s="354"/>
      <c r="I85" s="353"/>
      <c r="J85" s="354"/>
      <c r="K85" s="354"/>
      <c r="L85" s="354"/>
      <c r="M85" s="106"/>
      <c r="N85" s="229" t="s">
        <v>93</v>
      </c>
      <c r="O85" s="354"/>
      <c r="P85" s="354"/>
      <c r="Q85" s="354"/>
      <c r="R85" s="231"/>
      <c r="S85" s="354"/>
      <c r="T85" s="263" t="s">
        <v>1061</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2004</v>
      </c>
      <c r="D87" s="263"/>
      <c r="E87" s="272" t="s">
        <v>581</v>
      </c>
      <c r="F87" s="310"/>
      <c r="G87" s="354"/>
      <c r="H87" s="354"/>
      <c r="I87" s="272"/>
      <c r="J87" s="354"/>
      <c r="K87" s="354"/>
      <c r="L87" s="354"/>
      <c r="M87" s="355"/>
      <c r="N87" s="354"/>
      <c r="O87" s="354"/>
      <c r="P87" s="354"/>
      <c r="Q87" s="354"/>
      <c r="R87" s="231"/>
      <c r="S87" s="232"/>
      <c r="T87" s="263" t="s">
        <v>1061</v>
      </c>
      <c r="U87" s="404">
        <v>137744155</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1547</v>
      </c>
      <c r="F90" s="354"/>
      <c r="G90" s="354"/>
      <c r="H90" s="354"/>
      <c r="I90" s="230"/>
      <c r="J90" s="354"/>
      <c r="K90" s="354"/>
      <c r="L90" s="354"/>
      <c r="M90" s="355"/>
      <c r="N90" s="354"/>
      <c r="O90" s="354"/>
      <c r="P90" s="354"/>
      <c r="Q90" s="354"/>
      <c r="R90" s="229"/>
      <c r="S90" s="354"/>
      <c r="T90" s="263"/>
      <c r="U90" s="285" t="s">
        <v>985</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226</v>
      </c>
      <c r="D92" s="263"/>
      <c r="E92" s="272" t="s">
        <v>744</v>
      </c>
      <c r="F92" s="229"/>
      <c r="G92" s="354"/>
      <c r="H92" s="354"/>
      <c r="I92" s="272"/>
      <c r="J92" s="354"/>
      <c r="K92" s="354"/>
      <c r="L92" s="354"/>
      <c r="M92" s="355"/>
      <c r="N92" s="354"/>
      <c r="O92" s="354"/>
      <c r="P92" s="354"/>
      <c r="Q92" s="354"/>
      <c r="R92" s="231"/>
      <c r="S92" s="354"/>
      <c r="T92" s="263" t="s">
        <v>1061</v>
      </c>
      <c r="U92" s="107">
        <v>162570218</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1264</v>
      </c>
      <c r="F94" s="229"/>
      <c r="G94" s="354"/>
      <c r="H94" s="354"/>
      <c r="I94" s="272"/>
      <c r="J94" s="354"/>
      <c r="K94" s="354"/>
      <c r="L94" s="354"/>
      <c r="M94" s="269"/>
      <c r="N94" s="229"/>
      <c r="O94" s="229"/>
      <c r="P94" s="229"/>
      <c r="Q94" s="229"/>
      <c r="R94" s="231"/>
      <c r="S94" s="231"/>
      <c r="T94" s="263" t="s">
        <v>1061</v>
      </c>
      <c r="U94" s="435"/>
      <c r="V94" s="263"/>
    </row>
    <row r="95" spans="1:22" s="4" customFormat="1" x14ac:dyDescent="0.2">
      <c r="A95" s="260"/>
      <c r="B95" s="263"/>
      <c r="C95" s="233" t="s">
        <v>246</v>
      </c>
      <c r="D95" s="263"/>
      <c r="E95" s="353" t="s">
        <v>1943</v>
      </c>
      <c r="F95" s="229"/>
      <c r="G95" s="229"/>
      <c r="H95" s="229"/>
      <c r="I95" s="353"/>
      <c r="J95" s="354"/>
      <c r="K95" s="354"/>
      <c r="L95" s="354"/>
      <c r="M95" s="269"/>
      <c r="N95" s="229"/>
      <c r="O95" s="229"/>
      <c r="P95" s="229"/>
      <c r="Q95" s="229"/>
      <c r="R95" s="231"/>
      <c r="S95" s="231"/>
      <c r="T95" s="263" t="s">
        <v>1061</v>
      </c>
      <c r="U95" s="107"/>
      <c r="V95" s="263"/>
    </row>
    <row r="96" spans="1:22" s="4" customFormat="1" x14ac:dyDescent="0.2">
      <c r="A96" s="260"/>
      <c r="B96" s="263"/>
      <c r="C96" s="233" t="s">
        <v>247</v>
      </c>
      <c r="D96" s="263"/>
      <c r="E96" s="353" t="s">
        <v>19</v>
      </c>
      <c r="F96" s="229"/>
      <c r="G96" s="229"/>
      <c r="H96" s="229"/>
      <c r="I96" s="353"/>
      <c r="J96" s="354"/>
      <c r="K96" s="354"/>
      <c r="L96" s="354"/>
      <c r="M96" s="263"/>
      <c r="N96" s="229"/>
      <c r="O96" s="229"/>
      <c r="P96" s="229"/>
      <c r="Q96" s="229"/>
      <c r="R96" s="231"/>
      <c r="S96" s="231"/>
      <c r="T96" s="263" t="s">
        <v>1061</v>
      </c>
      <c r="U96" s="107">
        <v>15506002</v>
      </c>
      <c r="V96" s="263"/>
    </row>
    <row r="97" spans="1:22" s="4" customFormat="1" x14ac:dyDescent="0.2">
      <c r="A97" s="260"/>
      <c r="B97" s="263"/>
      <c r="C97" s="233" t="s">
        <v>248</v>
      </c>
      <c r="D97" s="263"/>
      <c r="E97" s="353" t="s">
        <v>898</v>
      </c>
      <c r="F97" s="229"/>
      <c r="G97" s="229"/>
      <c r="H97" s="229"/>
      <c r="I97" s="353"/>
      <c r="J97" s="354"/>
      <c r="K97" s="354"/>
      <c r="L97" s="354"/>
      <c r="M97" s="263"/>
      <c r="N97" s="229"/>
      <c r="O97" s="229"/>
      <c r="P97" s="229"/>
      <c r="Q97" s="229"/>
      <c r="R97" s="231"/>
      <c r="S97" s="231"/>
      <c r="T97" s="263" t="s">
        <v>1061</v>
      </c>
      <c r="U97" s="107">
        <v>7798690</v>
      </c>
      <c r="V97" s="263"/>
    </row>
    <row r="98" spans="1:22" s="4" customFormat="1" x14ac:dyDescent="0.2">
      <c r="A98" s="260"/>
      <c r="B98" s="263"/>
      <c r="C98" s="233" t="s">
        <v>225</v>
      </c>
      <c r="D98" s="263"/>
      <c r="E98" s="353" t="s">
        <v>37</v>
      </c>
      <c r="F98" s="229"/>
      <c r="G98" s="229"/>
      <c r="H98" s="229"/>
      <c r="I98" s="353" t="s">
        <v>420</v>
      </c>
      <c r="J98" s="229"/>
      <c r="K98" s="229"/>
      <c r="L98" s="229"/>
      <c r="M98" s="106" t="s">
        <v>1028</v>
      </c>
      <c r="N98" s="229" t="s">
        <v>93</v>
      </c>
      <c r="O98" s="229"/>
      <c r="P98" s="229"/>
      <c r="Q98" s="229"/>
      <c r="R98" s="229"/>
      <c r="S98" s="231"/>
      <c r="T98" s="263" t="s">
        <v>1061</v>
      </c>
      <c r="U98" s="107">
        <v>1521371</v>
      </c>
      <c r="V98" s="263"/>
    </row>
    <row r="99" spans="1:22" s="4" customFormat="1" x14ac:dyDescent="0.2">
      <c r="A99" s="260"/>
      <c r="B99" s="263"/>
      <c r="C99" s="233" t="s">
        <v>224</v>
      </c>
      <c r="D99" s="263"/>
      <c r="E99" s="230"/>
      <c r="F99" s="229"/>
      <c r="G99" s="354"/>
      <c r="H99" s="354"/>
      <c r="I99" s="230"/>
      <c r="J99" s="354"/>
      <c r="K99" s="354"/>
      <c r="L99" s="354"/>
      <c r="M99" s="355"/>
      <c r="N99" s="354"/>
      <c r="O99" s="354"/>
      <c r="P99" s="354"/>
      <c r="Q99" s="354"/>
      <c r="R99" s="232" t="s">
        <v>1265</v>
      </c>
      <c r="S99" s="232"/>
      <c r="T99" s="269"/>
      <c r="U99" s="373">
        <v>24826063</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221</v>
      </c>
      <c r="D101" s="263"/>
      <c r="E101" s="230"/>
      <c r="F101" s="229"/>
      <c r="G101" s="229"/>
      <c r="H101" s="229"/>
      <c r="I101" s="230"/>
      <c r="J101" s="229"/>
      <c r="K101" s="229"/>
      <c r="L101" s="229"/>
      <c r="M101" s="263"/>
      <c r="N101" s="229"/>
      <c r="O101" s="229"/>
      <c r="P101" s="354"/>
      <c r="Q101" s="354"/>
      <c r="R101" s="232" t="s">
        <v>745</v>
      </c>
      <c r="S101" s="231"/>
      <c r="T101" s="273"/>
      <c r="U101" s="404">
        <v>137744155</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1954</v>
      </c>
      <c r="F104" s="229"/>
      <c r="G104" s="229"/>
      <c r="H104" s="229"/>
      <c r="I104" s="354"/>
      <c r="J104" s="229"/>
      <c r="K104" s="229"/>
      <c r="L104" s="229"/>
      <c r="M104" s="263"/>
      <c r="N104" s="229"/>
      <c r="O104" s="229"/>
      <c r="P104" s="229"/>
      <c r="Q104" s="229"/>
      <c r="R104" s="231"/>
      <c r="S104" s="229"/>
      <c r="T104" s="269"/>
      <c r="U104" s="286" t="s">
        <v>985</v>
      </c>
      <c r="V104" s="263"/>
    </row>
    <row r="105" spans="1:22" s="4" customFormat="1" ht="12" customHeight="1" x14ac:dyDescent="0.2">
      <c r="A105" s="260"/>
      <c r="B105" s="263"/>
      <c r="C105" s="233" t="s">
        <v>261</v>
      </c>
      <c r="D105" s="263"/>
      <c r="E105" s="272" t="s">
        <v>2081</v>
      </c>
      <c r="F105" s="310"/>
      <c r="G105" s="231"/>
      <c r="H105" s="231"/>
      <c r="I105" s="272"/>
      <c r="J105" s="231"/>
      <c r="K105" s="231"/>
      <c r="L105" s="231"/>
      <c r="M105" s="269"/>
      <c r="N105" s="231"/>
      <c r="O105" s="231"/>
      <c r="P105" s="231"/>
      <c r="Q105" s="231"/>
      <c r="R105" s="231"/>
      <c r="S105" s="231"/>
      <c r="T105" s="263" t="s">
        <v>1061</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B1" workbookViewId="0">
      <pane ySplit="18" topLeftCell="A84"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2258</v>
      </c>
      <c r="D1" s="237"/>
      <c r="E1" s="188"/>
      <c r="F1" s="239" t="s">
        <v>1256</v>
      </c>
      <c r="G1" s="239" t="s">
        <v>1256</v>
      </c>
      <c r="H1" s="188" t="s">
        <v>785</v>
      </c>
      <c r="I1" s="239" t="s">
        <v>1256</v>
      </c>
      <c r="J1" s="239" t="s">
        <v>1256</v>
      </c>
      <c r="K1" s="239"/>
      <c r="L1" s="239"/>
      <c r="M1" s="239" t="s">
        <v>55</v>
      </c>
      <c r="N1" s="240"/>
      <c r="O1" s="239"/>
      <c r="P1" s="239"/>
      <c r="Q1" s="239"/>
      <c r="R1" s="239"/>
      <c r="S1" s="239"/>
      <c r="T1" s="239"/>
      <c r="U1" s="239"/>
      <c r="V1" s="239"/>
      <c r="W1" s="239"/>
      <c r="X1" s="910">
        <v>42888.751287615742</v>
      </c>
      <c r="Y1" s="239"/>
    </row>
    <row r="2" spans="1:32" s="174" customFormat="1" ht="6" customHeight="1" x14ac:dyDescent="0.2">
      <c r="A2" s="249"/>
      <c r="B2" s="836"/>
      <c r="C2" s="833" t="s">
        <v>1179</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2261</v>
      </c>
      <c r="D3" s="839"/>
      <c r="E3" s="838"/>
      <c r="F3" s="195"/>
      <c r="G3" s="194"/>
      <c r="H3" s="193"/>
      <c r="I3" s="193"/>
      <c r="J3" s="195"/>
      <c r="K3" s="194"/>
      <c r="L3" s="195"/>
      <c r="M3" s="194"/>
      <c r="N3" s="193"/>
      <c r="O3" s="193"/>
      <c r="P3" s="193"/>
      <c r="Q3" s="193"/>
      <c r="R3" s="193"/>
      <c r="S3" s="193"/>
      <c r="T3" s="193"/>
      <c r="U3" s="193"/>
      <c r="V3" s="193"/>
      <c r="W3" s="193"/>
      <c r="X3" s="166" t="s">
        <v>397</v>
      </c>
      <c r="Y3" s="193"/>
    </row>
    <row r="4" spans="1:32" s="155" customFormat="1" ht="15" customHeight="1" x14ac:dyDescent="0.2">
      <c r="A4" s="188"/>
      <c r="B4" s="822"/>
      <c r="C4" s="164" t="s">
        <v>2262</v>
      </c>
      <c r="D4" s="823"/>
      <c r="E4" s="824"/>
      <c r="F4" s="159"/>
      <c r="G4" s="156"/>
      <c r="H4" s="158"/>
      <c r="I4" s="158"/>
      <c r="J4" s="159"/>
      <c r="K4" s="156"/>
      <c r="L4" s="157"/>
      <c r="M4" s="157"/>
      <c r="N4" s="159"/>
      <c r="O4" s="159"/>
      <c r="P4" s="159"/>
      <c r="Q4" s="159"/>
      <c r="R4" s="159"/>
      <c r="S4" s="159"/>
      <c r="T4" s="159"/>
      <c r="U4" s="159"/>
      <c r="V4" s="159"/>
      <c r="W4" s="159"/>
      <c r="X4" s="167" t="s">
        <v>184</v>
      </c>
      <c r="Y4" s="157"/>
      <c r="AF4" s="223"/>
    </row>
    <row r="5" spans="1:32" s="155" customFormat="1" ht="11.1" customHeight="1" x14ac:dyDescent="0.2">
      <c r="A5" s="188"/>
      <c r="B5" s="824"/>
      <c r="C5" s="165" t="s">
        <v>2263</v>
      </c>
      <c r="D5" s="824"/>
      <c r="E5" s="824"/>
      <c r="F5" s="158"/>
      <c r="G5" s="161"/>
      <c r="H5" s="158"/>
      <c r="I5" s="158"/>
      <c r="J5" s="158"/>
      <c r="K5" s="158"/>
      <c r="L5" s="158"/>
      <c r="M5" s="158"/>
      <c r="N5" s="162"/>
      <c r="O5" s="159"/>
      <c r="P5" s="159"/>
      <c r="Q5" s="159"/>
      <c r="R5" s="159"/>
      <c r="S5" s="159"/>
      <c r="T5" s="159"/>
      <c r="U5" s="159"/>
      <c r="V5" s="159"/>
      <c r="W5" s="159"/>
      <c r="X5" s="181" t="s">
        <v>2264</v>
      </c>
      <c r="Y5" s="157"/>
      <c r="AF5" s="131"/>
    </row>
    <row r="6" spans="1:32" s="198" customFormat="1" ht="17.100000000000001" hidden="1" customHeight="1" x14ac:dyDescent="0.2">
      <c r="A6" s="245"/>
      <c r="B6" s="838"/>
      <c r="C6" s="820" t="s">
        <v>2265</v>
      </c>
      <c r="D6" s="839"/>
      <c r="E6" s="838"/>
      <c r="F6" s="195"/>
      <c r="G6" s="196"/>
      <c r="H6" s="193"/>
      <c r="I6" s="193"/>
      <c r="J6" s="195"/>
      <c r="K6" s="197"/>
      <c r="L6" s="195"/>
      <c r="M6" s="194"/>
      <c r="N6" s="193"/>
      <c r="O6" s="193"/>
      <c r="P6" s="193"/>
      <c r="Q6" s="193"/>
      <c r="R6" s="193"/>
      <c r="S6" s="193"/>
      <c r="T6" s="193"/>
      <c r="U6" s="193"/>
      <c r="V6" s="193"/>
      <c r="W6" s="193"/>
      <c r="X6" s="166" t="s">
        <v>314</v>
      </c>
      <c r="Y6" s="193"/>
    </row>
    <row r="7" spans="1:32" s="199" customFormat="1" ht="15" hidden="1" customHeight="1" x14ac:dyDescent="0.2">
      <c r="A7" s="188"/>
      <c r="B7" s="822"/>
      <c r="C7" s="164" t="s">
        <v>2266</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2267</v>
      </c>
      <c r="D8" s="824"/>
      <c r="E8" s="824"/>
      <c r="F8" s="158"/>
      <c r="G8" s="161"/>
      <c r="H8" s="158"/>
      <c r="I8" s="158"/>
      <c r="J8" s="158"/>
      <c r="K8" s="158"/>
      <c r="L8" s="158"/>
      <c r="M8" s="158"/>
      <c r="N8" s="162"/>
      <c r="O8" s="159"/>
      <c r="P8" s="159"/>
      <c r="Q8" s="159"/>
      <c r="R8" s="159"/>
      <c r="S8" s="159"/>
      <c r="T8" s="159"/>
      <c r="U8" s="159"/>
      <c r="V8" s="159"/>
      <c r="W8" s="159"/>
      <c r="X8" s="181" t="s">
        <v>2268</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908</v>
      </c>
      <c r="P11" s="614"/>
      <c r="Q11" s="615"/>
      <c r="R11" s="615"/>
      <c r="S11" s="615"/>
      <c r="T11" s="616"/>
      <c r="U11" s="554"/>
      <c r="V11" s="867" t="s">
        <v>1458</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315</v>
      </c>
      <c r="P12" s="635"/>
      <c r="Q12" s="613" t="s">
        <v>316</v>
      </c>
      <c r="R12" s="635"/>
      <c r="S12" s="1011" t="s">
        <v>317</v>
      </c>
      <c r="T12" s="1013" t="s">
        <v>318</v>
      </c>
      <c r="U12" s="554"/>
      <c r="V12" s="1013" t="s">
        <v>1851</v>
      </c>
      <c r="W12" s="1013" t="s">
        <v>1959</v>
      </c>
      <c r="X12" s="1013" t="s">
        <v>157</v>
      </c>
      <c r="Y12" s="552"/>
    </row>
    <row r="13" spans="1:32" s="555" customFormat="1" ht="24.75" x14ac:dyDescent="0.2">
      <c r="A13" s="551"/>
      <c r="B13" s="552"/>
      <c r="C13" s="873"/>
      <c r="D13" s="552"/>
      <c r="E13" s="552"/>
      <c r="F13" s="552"/>
      <c r="G13" s="552"/>
      <c r="H13" s="552"/>
      <c r="I13" s="552"/>
      <c r="J13" s="552"/>
      <c r="K13" s="552"/>
      <c r="L13" s="552"/>
      <c r="M13" s="552"/>
      <c r="N13" s="553"/>
      <c r="O13" s="559" t="s">
        <v>53</v>
      </c>
      <c r="P13" s="559" t="s">
        <v>52</v>
      </c>
      <c r="Q13" s="559" t="s">
        <v>1806</v>
      </c>
      <c r="R13" s="559" t="s">
        <v>1807</v>
      </c>
      <c r="S13" s="1012"/>
      <c r="T13" s="1014"/>
      <c r="U13" s="554"/>
      <c r="V13" s="1014"/>
      <c r="W13" s="1014"/>
      <c r="X13" s="1014"/>
      <c r="Y13" s="552"/>
    </row>
    <row r="14" spans="1:32" s="555" customFormat="1" ht="8.25" hidden="1" x14ac:dyDescent="0.2">
      <c r="A14" s="551" t="s">
        <v>785</v>
      </c>
      <c r="B14" s="552"/>
      <c r="C14" s="873"/>
      <c r="D14" s="552"/>
      <c r="E14" s="552"/>
      <c r="F14" s="552"/>
      <c r="G14" s="552"/>
      <c r="H14" s="552"/>
      <c r="I14" s="552"/>
      <c r="J14" s="552"/>
      <c r="K14" s="552"/>
      <c r="L14" s="552"/>
      <c r="M14" s="552"/>
      <c r="N14" s="553"/>
      <c r="O14" s="617" t="s">
        <v>54</v>
      </c>
      <c r="P14" s="633"/>
      <c r="Q14" s="634"/>
      <c r="R14" s="634"/>
      <c r="S14" s="634"/>
      <c r="T14" s="618"/>
      <c r="U14" s="554"/>
      <c r="V14" s="1015" t="s">
        <v>55</v>
      </c>
      <c r="W14" s="1015" t="s">
        <v>55</v>
      </c>
      <c r="X14" s="1015" t="s">
        <v>55</v>
      </c>
      <c r="Y14" s="552"/>
    </row>
    <row r="15" spans="1:32" s="555" customFormat="1" ht="8.25" hidden="1" x14ac:dyDescent="0.2">
      <c r="A15" s="551" t="s">
        <v>785</v>
      </c>
      <c r="B15" s="552"/>
      <c r="C15" s="873"/>
      <c r="D15" s="552"/>
      <c r="E15" s="552"/>
      <c r="F15" s="552"/>
      <c r="G15" s="552"/>
      <c r="H15" s="552"/>
      <c r="I15" s="552"/>
      <c r="J15" s="552"/>
      <c r="K15" s="552"/>
      <c r="L15" s="552"/>
      <c r="M15" s="552"/>
      <c r="N15" s="553"/>
      <c r="O15" s="617" t="s">
        <v>785</v>
      </c>
      <c r="P15" s="618"/>
      <c r="Q15" s="617" t="s">
        <v>54</v>
      </c>
      <c r="R15" s="618"/>
      <c r="S15" s="619"/>
      <c r="T15" s="620"/>
      <c r="U15" s="554"/>
      <c r="V15" s="1016"/>
      <c r="W15" s="1016"/>
      <c r="X15" s="1016"/>
      <c r="Y15" s="552"/>
    </row>
    <row r="16" spans="1:32" s="555" customFormat="1" ht="8.25" hidden="1" x14ac:dyDescent="0.2">
      <c r="A16" s="551" t="s">
        <v>785</v>
      </c>
      <c r="B16" s="552"/>
      <c r="C16" s="873"/>
      <c r="D16" s="552"/>
      <c r="E16" s="552"/>
      <c r="F16" s="552"/>
      <c r="G16" s="552"/>
      <c r="H16" s="552"/>
      <c r="I16" s="552"/>
      <c r="J16" s="552"/>
      <c r="K16" s="552"/>
      <c r="L16" s="552"/>
      <c r="M16" s="552"/>
      <c r="N16" s="553"/>
      <c r="O16" s="559" t="s">
        <v>55</v>
      </c>
      <c r="P16" s="559" t="s">
        <v>55</v>
      </c>
      <c r="Q16" s="559" t="s">
        <v>55</v>
      </c>
      <c r="R16" s="559" t="s">
        <v>55</v>
      </c>
      <c r="S16" s="562" t="s">
        <v>55</v>
      </c>
      <c r="T16" s="621" t="s">
        <v>55</v>
      </c>
      <c r="U16" s="554"/>
      <c r="V16" s="1017" t="s">
        <v>55</v>
      </c>
      <c r="W16" s="1017" t="s">
        <v>55</v>
      </c>
      <c r="X16" s="1017" t="s">
        <v>55</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985</v>
      </c>
      <c r="P18" s="566" t="s">
        <v>985</v>
      </c>
      <c r="Q18" s="566" t="s">
        <v>985</v>
      </c>
      <c r="R18" s="566" t="s">
        <v>985</v>
      </c>
      <c r="S18" s="566" t="s">
        <v>985</v>
      </c>
      <c r="T18" s="566" t="s">
        <v>985</v>
      </c>
      <c r="U18" s="557"/>
      <c r="V18" s="566" t="s">
        <v>985</v>
      </c>
      <c r="W18" s="566" t="s">
        <v>985</v>
      </c>
      <c r="X18" s="566" t="s">
        <v>985</v>
      </c>
      <c r="Y18" s="552"/>
    </row>
    <row r="19" spans="1:25" s="564" customFormat="1" ht="9" customHeight="1" x14ac:dyDescent="0.2">
      <c r="A19" s="563"/>
      <c r="B19" s="552"/>
      <c r="C19" s="870" t="s">
        <v>459</v>
      </c>
      <c r="D19" s="552"/>
      <c r="E19" s="565" t="s">
        <v>890</v>
      </c>
      <c r="F19" s="565"/>
      <c r="G19" s="565"/>
      <c r="H19" s="565"/>
      <c r="I19" s="565"/>
      <c r="J19" s="565"/>
      <c r="K19" s="627"/>
      <c r="L19" s="565"/>
      <c r="M19" s="565"/>
      <c r="N19" s="553" t="s">
        <v>1061</v>
      </c>
      <c r="O19" s="622">
        <v>154769</v>
      </c>
      <c r="P19" s="622">
        <v>5742826</v>
      </c>
      <c r="Q19" s="622"/>
      <c r="R19" s="622"/>
      <c r="S19" s="622">
        <v>166770</v>
      </c>
      <c r="T19" s="622">
        <v>33778</v>
      </c>
      <c r="U19" s="623"/>
      <c r="V19" s="622"/>
      <c r="W19" s="622">
        <v>4305352</v>
      </c>
      <c r="X19" s="624">
        <v>4305352</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984</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1741</v>
      </c>
      <c r="D22" s="552"/>
      <c r="E22" s="567" t="s">
        <v>2105</v>
      </c>
      <c r="F22" s="552"/>
      <c r="G22" s="552"/>
      <c r="H22" s="567"/>
      <c r="I22" s="552"/>
      <c r="J22" s="552"/>
      <c r="K22" s="628"/>
      <c r="L22" s="552"/>
      <c r="M22" s="552"/>
      <c r="N22" s="553" t="s">
        <v>1061</v>
      </c>
      <c r="O22" s="622">
        <v>1573427</v>
      </c>
      <c r="P22" s="622">
        <v>1953004</v>
      </c>
      <c r="Q22" s="622"/>
      <c r="R22" s="622"/>
      <c r="S22" s="622"/>
      <c r="T22" s="622">
        <v>11983</v>
      </c>
      <c r="U22" s="623"/>
      <c r="V22" s="622"/>
      <c r="W22" s="622">
        <v>2766965</v>
      </c>
      <c r="X22" s="624">
        <v>2766965</v>
      </c>
      <c r="Y22" s="552"/>
    </row>
    <row r="23" spans="1:25" s="564" customFormat="1" ht="9" customHeight="1" x14ac:dyDescent="0.2">
      <c r="A23" s="563"/>
      <c r="B23" s="552"/>
      <c r="C23" s="870" t="s">
        <v>1742</v>
      </c>
      <c r="D23" s="552"/>
      <c r="E23" s="567" t="s">
        <v>1370</v>
      </c>
      <c r="F23" s="552"/>
      <c r="G23" s="552"/>
      <c r="H23" s="567"/>
      <c r="I23" s="552"/>
      <c r="J23" s="552"/>
      <c r="K23" s="628"/>
      <c r="L23" s="552"/>
      <c r="M23" s="552"/>
      <c r="N23" s="553" t="s">
        <v>1061</v>
      </c>
      <c r="O23" s="622"/>
      <c r="P23" s="622"/>
      <c r="Q23" s="622"/>
      <c r="R23" s="622"/>
      <c r="S23" s="622"/>
      <c r="T23" s="622"/>
      <c r="U23" s="623"/>
      <c r="V23" s="622"/>
      <c r="W23" s="622"/>
      <c r="X23" s="624">
        <v>0</v>
      </c>
      <c r="Y23" s="552"/>
    </row>
    <row r="24" spans="1:25" s="564" customFormat="1" ht="9" customHeight="1" x14ac:dyDescent="0.2">
      <c r="A24" s="563"/>
      <c r="B24" s="552"/>
      <c r="C24" s="870" t="s">
        <v>1743</v>
      </c>
      <c r="D24" s="552"/>
      <c r="E24" s="567" t="s">
        <v>299</v>
      </c>
      <c r="F24" s="552"/>
      <c r="G24" s="552"/>
      <c r="H24" s="567"/>
      <c r="I24" s="552"/>
      <c r="J24" s="552"/>
      <c r="K24" s="628"/>
      <c r="L24" s="552"/>
      <c r="M24" s="552"/>
      <c r="N24" s="553" t="s">
        <v>1061</v>
      </c>
      <c r="O24" s="622"/>
      <c r="P24" s="622"/>
      <c r="Q24" s="622"/>
      <c r="R24" s="622"/>
      <c r="S24" s="622"/>
      <c r="T24" s="622"/>
      <c r="U24" s="623"/>
      <c r="V24" s="622"/>
      <c r="W24" s="622"/>
      <c r="X24" s="624">
        <v>0</v>
      </c>
      <c r="Y24" s="552"/>
    </row>
    <row r="25" spans="1:25" s="564" customFormat="1" ht="9" customHeight="1" x14ac:dyDescent="0.2">
      <c r="A25" s="563"/>
      <c r="B25" s="552"/>
      <c r="C25" s="870" t="s">
        <v>1744</v>
      </c>
      <c r="D25" s="552"/>
      <c r="E25" s="567" t="s">
        <v>415</v>
      </c>
      <c r="F25" s="552"/>
      <c r="G25" s="552"/>
      <c r="H25" s="567"/>
      <c r="I25" s="552"/>
      <c r="J25" s="552"/>
      <c r="K25" s="628"/>
      <c r="L25" s="552"/>
      <c r="M25" s="552"/>
      <c r="N25" s="553" t="s">
        <v>1061</v>
      </c>
      <c r="O25" s="622"/>
      <c r="P25" s="622"/>
      <c r="Q25" s="622"/>
      <c r="R25" s="622"/>
      <c r="S25" s="622"/>
      <c r="T25" s="622"/>
      <c r="U25" s="623"/>
      <c r="V25" s="622"/>
      <c r="W25" s="622"/>
      <c r="X25" s="624">
        <v>0</v>
      </c>
      <c r="Y25" s="552"/>
    </row>
    <row r="26" spans="1:25" s="564" customFormat="1" ht="9" customHeight="1" x14ac:dyDescent="0.2">
      <c r="A26" s="563"/>
      <c r="B26" s="552"/>
      <c r="C26" s="870" t="s">
        <v>1745</v>
      </c>
      <c r="D26" s="552"/>
      <c r="E26" s="567" t="s">
        <v>982</v>
      </c>
      <c r="F26" s="552"/>
      <c r="G26" s="552"/>
      <c r="H26" s="567"/>
      <c r="I26" s="552"/>
      <c r="J26" s="552"/>
      <c r="K26" s="628"/>
      <c r="L26" s="552"/>
      <c r="M26" s="552"/>
      <c r="N26" s="553" t="s">
        <v>1061</v>
      </c>
      <c r="O26" s="622"/>
      <c r="P26" s="622"/>
      <c r="Q26" s="622"/>
      <c r="R26" s="622"/>
      <c r="S26" s="622"/>
      <c r="T26" s="622"/>
      <c r="U26" s="623"/>
      <c r="V26" s="622"/>
      <c r="W26" s="622"/>
      <c r="X26" s="624">
        <v>0</v>
      </c>
      <c r="Y26" s="552"/>
    </row>
    <row r="27" spans="1:25" s="564" customFormat="1" ht="9" customHeight="1" x14ac:dyDescent="0.2">
      <c r="A27" s="563"/>
      <c r="B27" s="552"/>
      <c r="C27" s="870" t="s">
        <v>2143</v>
      </c>
      <c r="D27" s="552"/>
      <c r="E27" s="567" t="s">
        <v>963</v>
      </c>
      <c r="F27" s="552"/>
      <c r="G27" s="552"/>
      <c r="H27" s="567"/>
      <c r="I27" s="552"/>
      <c r="J27" s="552"/>
      <c r="K27" s="628"/>
      <c r="L27" s="552"/>
      <c r="M27" s="552"/>
      <c r="N27" s="553" t="s">
        <v>1061</v>
      </c>
      <c r="O27" s="622"/>
      <c r="P27" s="622"/>
      <c r="Q27" s="622"/>
      <c r="R27" s="622"/>
      <c r="S27" s="622"/>
      <c r="T27" s="622"/>
      <c r="U27" s="623"/>
      <c r="V27" s="622"/>
      <c r="W27" s="622"/>
      <c r="X27" s="624">
        <v>0</v>
      </c>
      <c r="Y27" s="552"/>
    </row>
    <row r="28" spans="1:25" s="564" customFormat="1" ht="9" customHeight="1" x14ac:dyDescent="0.2">
      <c r="A28" s="563"/>
      <c r="B28" s="552"/>
      <c r="C28" s="870" t="s">
        <v>295</v>
      </c>
      <c r="D28" s="552"/>
      <c r="E28" s="567" t="s">
        <v>37</v>
      </c>
      <c r="F28" s="552"/>
      <c r="G28" s="552"/>
      <c r="H28" s="567" t="s">
        <v>420</v>
      </c>
      <c r="I28" s="552"/>
      <c r="J28" s="552"/>
      <c r="K28" s="629"/>
      <c r="L28" s="552" t="s">
        <v>1252</v>
      </c>
      <c r="M28" s="552"/>
      <c r="N28" s="552" t="s">
        <v>1061</v>
      </c>
      <c r="O28" s="622"/>
      <c r="P28" s="622"/>
      <c r="Q28" s="622"/>
      <c r="R28" s="622"/>
      <c r="S28" s="622"/>
      <c r="T28" s="622"/>
      <c r="U28" s="623"/>
      <c r="V28" s="622"/>
      <c r="W28" s="622"/>
      <c r="X28" s="624">
        <v>0</v>
      </c>
      <c r="Y28" s="552"/>
    </row>
    <row r="29" spans="1:25" s="569" customFormat="1" ht="9.9499999999999993" customHeight="1" x14ac:dyDescent="0.2">
      <c r="A29" s="563"/>
      <c r="B29" s="565"/>
      <c r="C29" s="870" t="s">
        <v>460</v>
      </c>
      <c r="D29" s="565"/>
      <c r="E29" s="568"/>
      <c r="F29" s="568"/>
      <c r="G29" s="568"/>
      <c r="H29" s="568"/>
      <c r="I29" s="568"/>
      <c r="J29" s="568"/>
      <c r="K29" s="630"/>
      <c r="L29" s="568" t="s">
        <v>24</v>
      </c>
      <c r="M29" s="568" t="s">
        <v>1753</v>
      </c>
      <c r="N29" s="568"/>
      <c r="O29" s="624">
        <v>1573427</v>
      </c>
      <c r="P29" s="624">
        <v>1953004</v>
      </c>
      <c r="Q29" s="624">
        <v>0</v>
      </c>
      <c r="R29" s="624">
        <v>0</v>
      </c>
      <c r="S29" s="624">
        <v>0</v>
      </c>
      <c r="T29" s="624">
        <v>11983</v>
      </c>
      <c r="U29" s="623"/>
      <c r="V29" s="624">
        <v>0</v>
      </c>
      <c r="W29" s="624">
        <v>2766965</v>
      </c>
      <c r="X29" s="624">
        <v>2766965</v>
      </c>
      <c r="Y29" s="552"/>
    </row>
    <row r="30" spans="1:25" s="564" customFormat="1" ht="9" customHeight="1" x14ac:dyDescent="0.2">
      <c r="A30" s="563"/>
      <c r="B30" s="552"/>
      <c r="C30" s="870"/>
      <c r="D30" s="552"/>
      <c r="E30" s="565" t="s">
        <v>470</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1747</v>
      </c>
      <c r="D31" s="552"/>
      <c r="E31" s="567" t="s">
        <v>1580</v>
      </c>
      <c r="F31" s="552"/>
      <c r="G31" s="552"/>
      <c r="H31" s="567"/>
      <c r="I31" s="552"/>
      <c r="J31" s="552"/>
      <c r="K31" s="628"/>
      <c r="L31" s="552"/>
      <c r="M31" s="552"/>
      <c r="N31" s="553" t="s">
        <v>1061</v>
      </c>
      <c r="O31" s="622">
        <v>6450</v>
      </c>
      <c r="P31" s="622">
        <v>29364624</v>
      </c>
      <c r="Q31" s="622">
        <v>4519</v>
      </c>
      <c r="R31" s="622"/>
      <c r="S31" s="622">
        <v>2942291</v>
      </c>
      <c r="T31" s="622">
        <v>1712135</v>
      </c>
      <c r="U31" s="623"/>
      <c r="V31" s="622"/>
      <c r="W31" s="622">
        <v>20620367</v>
      </c>
      <c r="X31" s="624">
        <v>20620367</v>
      </c>
      <c r="Y31" s="552"/>
    </row>
    <row r="32" spans="1:25" s="564" customFormat="1" ht="9" customHeight="1" x14ac:dyDescent="0.2">
      <c r="A32" s="563"/>
      <c r="B32" s="552"/>
      <c r="C32" s="870" t="s">
        <v>1748</v>
      </c>
      <c r="D32" s="552"/>
      <c r="E32" s="567" t="s">
        <v>266</v>
      </c>
      <c r="F32" s="552"/>
      <c r="G32" s="552"/>
      <c r="H32" s="567"/>
      <c r="I32" s="552"/>
      <c r="J32" s="552"/>
      <c r="K32" s="628"/>
      <c r="L32" s="552"/>
      <c r="M32" s="552"/>
      <c r="N32" s="553" t="s">
        <v>1061</v>
      </c>
      <c r="O32" s="622"/>
      <c r="P32" s="622"/>
      <c r="Q32" s="622"/>
      <c r="R32" s="622"/>
      <c r="S32" s="622"/>
      <c r="T32" s="622"/>
      <c r="U32" s="623"/>
      <c r="V32" s="622"/>
      <c r="W32" s="622"/>
      <c r="X32" s="624">
        <v>0</v>
      </c>
      <c r="Y32" s="552"/>
    </row>
    <row r="33" spans="1:25" s="564" customFormat="1" ht="9" customHeight="1" x14ac:dyDescent="0.2">
      <c r="A33" s="563"/>
      <c r="B33" s="552"/>
      <c r="C33" s="870" t="s">
        <v>1749</v>
      </c>
      <c r="D33" s="552"/>
      <c r="E33" s="567" t="s">
        <v>802</v>
      </c>
      <c r="F33" s="552"/>
      <c r="G33" s="552"/>
      <c r="H33" s="567"/>
      <c r="I33" s="552"/>
      <c r="J33" s="552"/>
      <c r="K33" s="628"/>
      <c r="L33" s="552"/>
      <c r="M33" s="552"/>
      <c r="N33" s="553" t="s">
        <v>1061</v>
      </c>
      <c r="O33" s="622"/>
      <c r="P33" s="622"/>
      <c r="Q33" s="622"/>
      <c r="R33" s="622"/>
      <c r="S33" s="622"/>
      <c r="T33" s="622"/>
      <c r="U33" s="623"/>
      <c r="V33" s="622"/>
      <c r="W33" s="622"/>
      <c r="X33" s="624">
        <v>0</v>
      </c>
      <c r="Y33" s="552"/>
    </row>
    <row r="34" spans="1:25" s="564" customFormat="1" ht="9" customHeight="1" x14ac:dyDescent="0.2">
      <c r="A34" s="563"/>
      <c r="B34" s="552"/>
      <c r="C34" s="870" t="s">
        <v>296</v>
      </c>
      <c r="D34" s="552"/>
      <c r="E34" s="567" t="s">
        <v>183</v>
      </c>
      <c r="F34" s="552"/>
      <c r="G34" s="552"/>
      <c r="H34" s="567"/>
      <c r="I34" s="552"/>
      <c r="J34" s="552"/>
      <c r="K34" s="628"/>
      <c r="L34" s="552"/>
      <c r="M34" s="552"/>
      <c r="N34" s="553" t="s">
        <v>1061</v>
      </c>
      <c r="O34" s="622"/>
      <c r="P34" s="622"/>
      <c r="Q34" s="622"/>
      <c r="R34" s="622"/>
      <c r="S34" s="622"/>
      <c r="T34" s="622"/>
      <c r="U34" s="623"/>
      <c r="V34" s="622"/>
      <c r="W34" s="622"/>
      <c r="X34" s="624">
        <v>0</v>
      </c>
      <c r="Y34" s="552"/>
    </row>
    <row r="35" spans="1:25" s="564" customFormat="1" ht="9" customHeight="1" x14ac:dyDescent="0.2">
      <c r="A35" s="563"/>
      <c r="B35" s="552"/>
      <c r="C35" s="870" t="s">
        <v>1086</v>
      </c>
      <c r="D35" s="552"/>
      <c r="E35" s="567" t="s">
        <v>1012</v>
      </c>
      <c r="F35" s="552"/>
      <c r="G35" s="552"/>
      <c r="H35" s="567"/>
      <c r="I35" s="552"/>
      <c r="J35" s="552"/>
      <c r="K35" s="628"/>
      <c r="L35" s="552"/>
      <c r="M35" s="552"/>
      <c r="N35" s="553" t="s">
        <v>1061</v>
      </c>
      <c r="O35" s="622"/>
      <c r="P35" s="622"/>
      <c r="Q35" s="622"/>
      <c r="R35" s="622"/>
      <c r="S35" s="622"/>
      <c r="T35" s="622"/>
      <c r="U35" s="623"/>
      <c r="V35" s="622"/>
      <c r="W35" s="622"/>
      <c r="X35" s="624">
        <v>0</v>
      </c>
      <c r="Y35" s="552"/>
    </row>
    <row r="36" spans="1:25" s="564" customFormat="1" ht="9" customHeight="1" x14ac:dyDescent="0.2">
      <c r="A36" s="563"/>
      <c r="B36" s="552"/>
      <c r="C36" s="870" t="s">
        <v>1209</v>
      </c>
      <c r="D36" s="552"/>
      <c r="E36" s="567" t="s">
        <v>126</v>
      </c>
      <c r="F36" s="552"/>
      <c r="G36" s="552"/>
      <c r="H36" s="567"/>
      <c r="I36" s="552"/>
      <c r="J36" s="552"/>
      <c r="K36" s="628"/>
      <c r="L36" s="552"/>
      <c r="M36" s="552"/>
      <c r="N36" s="553" t="s">
        <v>1061</v>
      </c>
      <c r="O36" s="622"/>
      <c r="P36" s="622"/>
      <c r="Q36" s="622"/>
      <c r="R36" s="622"/>
      <c r="S36" s="622"/>
      <c r="T36" s="622"/>
      <c r="U36" s="623"/>
      <c r="V36" s="622"/>
      <c r="W36" s="622"/>
      <c r="X36" s="624">
        <v>0</v>
      </c>
      <c r="Y36" s="552"/>
    </row>
    <row r="37" spans="1:25" s="564" customFormat="1" ht="9" customHeight="1" x14ac:dyDescent="0.2">
      <c r="A37" s="563"/>
      <c r="B37" s="552"/>
      <c r="C37" s="870" t="s">
        <v>1087</v>
      </c>
      <c r="D37" s="552"/>
      <c r="E37" s="567" t="s">
        <v>37</v>
      </c>
      <c r="F37" s="552"/>
      <c r="G37" s="552"/>
      <c r="H37" s="567" t="s">
        <v>420</v>
      </c>
      <c r="I37" s="552"/>
      <c r="J37" s="552"/>
      <c r="K37" s="629"/>
      <c r="L37" s="552" t="s">
        <v>1252</v>
      </c>
      <c r="M37" s="552"/>
      <c r="N37" s="552" t="s">
        <v>1061</v>
      </c>
      <c r="O37" s="622"/>
      <c r="P37" s="622"/>
      <c r="Q37" s="622"/>
      <c r="R37" s="622"/>
      <c r="S37" s="622"/>
      <c r="T37" s="622"/>
      <c r="U37" s="623"/>
      <c r="V37" s="622"/>
      <c r="W37" s="622"/>
      <c r="X37" s="624">
        <v>0</v>
      </c>
      <c r="Y37" s="552"/>
    </row>
    <row r="38" spans="1:25" s="569" customFormat="1" ht="9.9499999999999993" customHeight="1" x14ac:dyDescent="0.2">
      <c r="A38" s="563"/>
      <c r="B38" s="565"/>
      <c r="C38" s="870" t="s">
        <v>461</v>
      </c>
      <c r="D38" s="565"/>
      <c r="E38" s="568"/>
      <c r="F38" s="568"/>
      <c r="G38" s="568"/>
      <c r="H38" s="568"/>
      <c r="I38" s="568"/>
      <c r="J38" s="568"/>
      <c r="K38" s="630"/>
      <c r="L38" s="568" t="s">
        <v>24</v>
      </c>
      <c r="M38" s="568" t="s">
        <v>1753</v>
      </c>
      <c r="N38" s="568" t="s">
        <v>1297</v>
      </c>
      <c r="O38" s="624">
        <v>6450</v>
      </c>
      <c r="P38" s="624">
        <v>29364624</v>
      </c>
      <c r="Q38" s="624">
        <v>4519</v>
      </c>
      <c r="R38" s="624">
        <v>0</v>
      </c>
      <c r="S38" s="624">
        <v>2942291</v>
      </c>
      <c r="T38" s="624">
        <v>1712135</v>
      </c>
      <c r="U38" s="623"/>
      <c r="V38" s="624">
        <v>0</v>
      </c>
      <c r="W38" s="624">
        <v>20620367</v>
      </c>
      <c r="X38" s="624">
        <v>20620367</v>
      </c>
      <c r="Y38" s="552"/>
    </row>
    <row r="39" spans="1:25" s="564" customFormat="1" ht="9" customHeight="1" x14ac:dyDescent="0.2">
      <c r="A39" s="563"/>
      <c r="B39" s="552"/>
      <c r="C39" s="870"/>
      <c r="D39" s="552"/>
      <c r="E39" s="565" t="s">
        <v>471</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1751</v>
      </c>
      <c r="D40" s="552"/>
      <c r="E40" s="567" t="s">
        <v>1232</v>
      </c>
      <c r="F40" s="552"/>
      <c r="G40" s="552"/>
      <c r="H40" s="567"/>
      <c r="I40" s="552"/>
      <c r="J40" s="552"/>
      <c r="K40" s="628"/>
      <c r="L40" s="552"/>
      <c r="M40" s="552"/>
      <c r="N40" s="553" t="s">
        <v>1061</v>
      </c>
      <c r="O40" s="622">
        <v>878892</v>
      </c>
      <c r="P40" s="622">
        <v>27306945</v>
      </c>
      <c r="Q40" s="622">
        <v>22444</v>
      </c>
      <c r="R40" s="622"/>
      <c r="S40" s="622">
        <v>246547</v>
      </c>
      <c r="T40" s="622">
        <v>916047</v>
      </c>
      <c r="U40" s="623"/>
      <c r="V40" s="622"/>
      <c r="W40" s="622">
        <v>29203923</v>
      </c>
      <c r="X40" s="624">
        <v>29203923</v>
      </c>
      <c r="Y40" s="552"/>
    </row>
    <row r="41" spans="1:25" s="564" customFormat="1" ht="9" customHeight="1" x14ac:dyDescent="0.2">
      <c r="A41" s="563"/>
      <c r="B41" s="552"/>
      <c r="C41" s="870" t="s">
        <v>1005</v>
      </c>
      <c r="D41" s="552"/>
      <c r="E41" s="567" t="s">
        <v>1270</v>
      </c>
      <c r="F41" s="552"/>
      <c r="G41" s="552"/>
      <c r="H41" s="567"/>
      <c r="I41" s="552"/>
      <c r="J41" s="552"/>
      <c r="K41" s="628"/>
      <c r="L41" s="552"/>
      <c r="M41" s="552"/>
      <c r="N41" s="553" t="s">
        <v>1061</v>
      </c>
      <c r="O41" s="622"/>
      <c r="P41" s="622"/>
      <c r="Q41" s="622"/>
      <c r="R41" s="622"/>
      <c r="S41" s="622"/>
      <c r="T41" s="622"/>
      <c r="U41" s="623"/>
      <c r="V41" s="622"/>
      <c r="W41" s="622"/>
      <c r="X41" s="624">
        <v>0</v>
      </c>
      <c r="Y41" s="552"/>
    </row>
    <row r="42" spans="1:25" s="564" customFormat="1" ht="9" customHeight="1" x14ac:dyDescent="0.2">
      <c r="A42" s="563"/>
      <c r="B42" s="552"/>
      <c r="C42" s="870" t="s">
        <v>1006</v>
      </c>
      <c r="D42" s="552"/>
      <c r="E42" s="567" t="s">
        <v>16</v>
      </c>
      <c r="F42" s="552"/>
      <c r="G42" s="552"/>
      <c r="H42" s="567"/>
      <c r="I42" s="552"/>
      <c r="J42" s="552"/>
      <c r="K42" s="628"/>
      <c r="L42" s="552"/>
      <c r="M42" s="552"/>
      <c r="N42" s="553" t="s">
        <v>1061</v>
      </c>
      <c r="O42" s="622">
        <v>8048179</v>
      </c>
      <c r="P42" s="622">
        <v>33854785</v>
      </c>
      <c r="Q42" s="622">
        <v>232418</v>
      </c>
      <c r="R42" s="622"/>
      <c r="S42" s="622">
        <v>1530392</v>
      </c>
      <c r="T42" s="622">
        <v>477967</v>
      </c>
      <c r="U42" s="623"/>
      <c r="V42" s="622"/>
      <c r="W42" s="622">
        <v>46499519</v>
      </c>
      <c r="X42" s="624">
        <v>46499519</v>
      </c>
      <c r="Y42" s="552"/>
    </row>
    <row r="43" spans="1:25" s="564" customFormat="1" ht="9" customHeight="1" x14ac:dyDescent="0.2">
      <c r="A43" s="563"/>
      <c r="B43" s="552"/>
      <c r="C43" s="870" t="s">
        <v>1007</v>
      </c>
      <c r="D43" s="552"/>
      <c r="E43" s="567" t="s">
        <v>210</v>
      </c>
      <c r="F43" s="552"/>
      <c r="G43" s="552"/>
      <c r="H43" s="567"/>
      <c r="I43" s="552"/>
      <c r="J43" s="552"/>
      <c r="K43" s="628"/>
      <c r="L43" s="552"/>
      <c r="M43" s="552"/>
      <c r="N43" s="553" t="s">
        <v>1061</v>
      </c>
      <c r="O43" s="622"/>
      <c r="P43" s="622"/>
      <c r="Q43" s="622"/>
      <c r="R43" s="622"/>
      <c r="S43" s="622"/>
      <c r="T43" s="622"/>
      <c r="U43" s="623"/>
      <c r="V43" s="622"/>
      <c r="W43" s="622"/>
      <c r="X43" s="624">
        <v>0</v>
      </c>
      <c r="Y43" s="552"/>
    </row>
    <row r="44" spans="1:25" s="564" customFormat="1" ht="9" customHeight="1" x14ac:dyDescent="0.2">
      <c r="A44" s="563"/>
      <c r="B44" s="552"/>
      <c r="C44" s="870" t="s">
        <v>1008</v>
      </c>
      <c r="D44" s="552"/>
      <c r="E44" s="567" t="s">
        <v>1157</v>
      </c>
      <c r="F44" s="552"/>
      <c r="G44" s="552"/>
      <c r="H44" s="567"/>
      <c r="I44" s="552"/>
      <c r="J44" s="552"/>
      <c r="K44" s="628"/>
      <c r="L44" s="552"/>
      <c r="M44" s="552"/>
      <c r="N44" s="553" t="s">
        <v>1061</v>
      </c>
      <c r="O44" s="622">
        <v>1253405</v>
      </c>
      <c r="P44" s="622">
        <v>716000</v>
      </c>
      <c r="Q44" s="622"/>
      <c r="R44" s="622"/>
      <c r="S44" s="622"/>
      <c r="T44" s="622">
        <v>32125</v>
      </c>
      <c r="U44" s="623"/>
      <c r="V44" s="622"/>
      <c r="W44" s="622">
        <v>1695691</v>
      </c>
      <c r="X44" s="624">
        <v>1695691</v>
      </c>
      <c r="Y44" s="552"/>
    </row>
    <row r="45" spans="1:25" s="564" customFormat="1" ht="9" customHeight="1" x14ac:dyDescent="0.2">
      <c r="A45" s="563"/>
      <c r="B45" s="552"/>
      <c r="C45" s="870" t="s">
        <v>1088</v>
      </c>
      <c r="D45" s="552"/>
      <c r="E45" s="567" t="s">
        <v>1250</v>
      </c>
      <c r="F45" s="552"/>
      <c r="G45" s="552"/>
      <c r="H45" s="567"/>
      <c r="I45" s="552"/>
      <c r="J45" s="552"/>
      <c r="K45" s="628"/>
      <c r="L45" s="552"/>
      <c r="M45" s="552"/>
      <c r="N45" s="553" t="s">
        <v>1061</v>
      </c>
      <c r="O45" s="622">
        <v>509662</v>
      </c>
      <c r="P45" s="622">
        <v>50000</v>
      </c>
      <c r="Q45" s="622"/>
      <c r="R45" s="622"/>
      <c r="S45" s="622"/>
      <c r="T45" s="622"/>
      <c r="U45" s="623"/>
      <c r="V45" s="622"/>
      <c r="W45" s="622">
        <v>509662</v>
      </c>
      <c r="X45" s="624">
        <v>509662</v>
      </c>
      <c r="Y45" s="552"/>
    </row>
    <row r="46" spans="1:25" s="564" customFormat="1" ht="9" customHeight="1" x14ac:dyDescent="0.2">
      <c r="A46" s="563"/>
      <c r="B46" s="552"/>
      <c r="C46" s="870" t="s">
        <v>574</v>
      </c>
      <c r="D46" s="552"/>
      <c r="E46" s="567" t="s">
        <v>37</v>
      </c>
      <c r="F46" s="552"/>
      <c r="G46" s="552"/>
      <c r="H46" s="567" t="s">
        <v>420</v>
      </c>
      <c r="I46" s="552"/>
      <c r="J46" s="552"/>
      <c r="K46" s="629"/>
      <c r="L46" s="552" t="s">
        <v>1252</v>
      </c>
      <c r="M46" s="552"/>
      <c r="N46" s="552" t="s">
        <v>1061</v>
      </c>
      <c r="O46" s="622"/>
      <c r="P46" s="622"/>
      <c r="Q46" s="622"/>
      <c r="R46" s="622"/>
      <c r="S46" s="622"/>
      <c r="T46" s="622"/>
      <c r="U46" s="623"/>
      <c r="V46" s="622"/>
      <c r="W46" s="622"/>
      <c r="X46" s="624">
        <v>0</v>
      </c>
      <c r="Y46" s="552"/>
    </row>
    <row r="47" spans="1:25" s="569" customFormat="1" ht="9.9499999999999993" customHeight="1" x14ac:dyDescent="0.2">
      <c r="A47" s="563"/>
      <c r="B47" s="565"/>
      <c r="C47" s="870" t="s">
        <v>462</v>
      </c>
      <c r="D47" s="565"/>
      <c r="E47" s="568"/>
      <c r="F47" s="568"/>
      <c r="G47" s="568"/>
      <c r="H47" s="568"/>
      <c r="I47" s="568"/>
      <c r="J47" s="568"/>
      <c r="K47" s="630"/>
      <c r="L47" s="568" t="s">
        <v>24</v>
      </c>
      <c r="M47" s="568" t="s">
        <v>1753</v>
      </c>
      <c r="N47" s="568" t="s">
        <v>1297</v>
      </c>
      <c r="O47" s="624">
        <v>10690138</v>
      </c>
      <c r="P47" s="624">
        <v>61927730</v>
      </c>
      <c r="Q47" s="624">
        <v>254862</v>
      </c>
      <c r="R47" s="624">
        <v>0</v>
      </c>
      <c r="S47" s="624">
        <v>1776939</v>
      </c>
      <c r="T47" s="624">
        <v>1426139</v>
      </c>
      <c r="U47" s="623"/>
      <c r="V47" s="624">
        <v>0</v>
      </c>
      <c r="W47" s="624">
        <v>77908795</v>
      </c>
      <c r="X47" s="624">
        <v>77908795</v>
      </c>
      <c r="Y47" s="552"/>
    </row>
    <row r="48" spans="1:25" s="564" customFormat="1" ht="9" customHeight="1" x14ac:dyDescent="0.2">
      <c r="A48" s="563"/>
      <c r="B48" s="552"/>
      <c r="C48" s="870"/>
      <c r="D48" s="552"/>
      <c r="E48" s="565" t="s">
        <v>472</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1913</v>
      </c>
      <c r="D49" s="552"/>
      <c r="E49" s="567" t="s">
        <v>1670</v>
      </c>
      <c r="F49" s="552"/>
      <c r="G49" s="552"/>
      <c r="H49" s="567"/>
      <c r="I49" s="552"/>
      <c r="J49" s="552"/>
      <c r="K49" s="628"/>
      <c r="L49" s="552"/>
      <c r="M49" s="552"/>
      <c r="N49" s="553" t="s">
        <v>1061</v>
      </c>
      <c r="O49" s="622"/>
      <c r="P49" s="622"/>
      <c r="Q49" s="622"/>
      <c r="R49" s="622"/>
      <c r="S49" s="622"/>
      <c r="T49" s="622"/>
      <c r="U49" s="623"/>
      <c r="V49" s="622"/>
      <c r="W49" s="622"/>
      <c r="X49" s="624">
        <v>0</v>
      </c>
      <c r="Y49" s="552"/>
    </row>
    <row r="50" spans="1:25" s="564" customFormat="1" ht="9" customHeight="1" x14ac:dyDescent="0.2">
      <c r="A50" s="563"/>
      <c r="B50" s="552"/>
      <c r="C50" s="870" t="s">
        <v>1914</v>
      </c>
      <c r="D50" s="552"/>
      <c r="E50" s="567" t="s">
        <v>1477</v>
      </c>
      <c r="F50" s="552"/>
      <c r="G50" s="552"/>
      <c r="H50" s="567"/>
      <c r="I50" s="552"/>
      <c r="J50" s="552"/>
      <c r="K50" s="628"/>
      <c r="L50" s="552"/>
      <c r="M50" s="552"/>
      <c r="N50" s="553" t="s">
        <v>1061</v>
      </c>
      <c r="O50" s="622">
        <v>100378</v>
      </c>
      <c r="P50" s="622"/>
      <c r="Q50" s="622"/>
      <c r="R50" s="622"/>
      <c r="S50" s="622"/>
      <c r="T50" s="622"/>
      <c r="U50" s="623"/>
      <c r="V50" s="622"/>
      <c r="W50" s="622">
        <v>100378</v>
      </c>
      <c r="X50" s="624">
        <v>100378</v>
      </c>
      <c r="Y50" s="552"/>
    </row>
    <row r="51" spans="1:25" s="564" customFormat="1" ht="9" customHeight="1" x14ac:dyDescent="0.2">
      <c r="A51" s="563"/>
      <c r="B51" s="552"/>
      <c r="C51" s="870" t="s">
        <v>1090</v>
      </c>
      <c r="D51" s="552"/>
      <c r="E51" s="567" t="s">
        <v>634</v>
      </c>
      <c r="F51" s="552"/>
      <c r="G51" s="552"/>
      <c r="H51" s="567"/>
      <c r="I51" s="552"/>
      <c r="J51" s="552"/>
      <c r="K51" s="628"/>
      <c r="L51" s="552"/>
      <c r="M51" s="552"/>
      <c r="N51" s="553" t="s">
        <v>1061</v>
      </c>
      <c r="O51" s="622">
        <v>380446</v>
      </c>
      <c r="P51" s="622">
        <v>1773982</v>
      </c>
      <c r="Q51" s="622"/>
      <c r="R51" s="622"/>
      <c r="S51" s="622"/>
      <c r="T51" s="622"/>
      <c r="U51" s="623"/>
      <c r="V51" s="622"/>
      <c r="W51" s="622">
        <v>2770755</v>
      </c>
      <c r="X51" s="624">
        <v>2770755</v>
      </c>
      <c r="Y51" s="552"/>
    </row>
    <row r="52" spans="1:25" s="564" customFormat="1" ht="9" customHeight="1" x14ac:dyDescent="0.2">
      <c r="A52" s="563"/>
      <c r="B52" s="552"/>
      <c r="C52" s="870" t="s">
        <v>422</v>
      </c>
      <c r="D52" s="552"/>
      <c r="E52" s="567" t="s">
        <v>1599</v>
      </c>
      <c r="F52" s="552"/>
      <c r="G52" s="552"/>
      <c r="H52" s="567"/>
      <c r="I52" s="552"/>
      <c r="J52" s="552"/>
      <c r="K52" s="628"/>
      <c r="L52" s="552"/>
      <c r="M52" s="552"/>
      <c r="N52" s="553" t="s">
        <v>1061</v>
      </c>
      <c r="O52" s="622"/>
      <c r="P52" s="622"/>
      <c r="Q52" s="622"/>
      <c r="R52" s="622"/>
      <c r="S52" s="622"/>
      <c r="T52" s="622"/>
      <c r="U52" s="623"/>
      <c r="V52" s="622"/>
      <c r="W52" s="622"/>
      <c r="X52" s="624">
        <v>0</v>
      </c>
      <c r="Y52" s="552"/>
    </row>
    <row r="53" spans="1:25" s="564" customFormat="1" ht="9" customHeight="1" x14ac:dyDescent="0.2">
      <c r="A53" s="563"/>
      <c r="B53" s="552"/>
      <c r="C53" s="870" t="s">
        <v>1091</v>
      </c>
      <c r="D53" s="552"/>
      <c r="E53" s="567" t="s">
        <v>2243</v>
      </c>
      <c r="F53" s="552"/>
      <c r="G53" s="552"/>
      <c r="H53" s="567"/>
      <c r="I53" s="552"/>
      <c r="J53" s="552"/>
      <c r="K53" s="628"/>
      <c r="L53" s="552"/>
      <c r="M53" s="552"/>
      <c r="N53" s="553" t="s">
        <v>1061</v>
      </c>
      <c r="O53" s="622"/>
      <c r="P53" s="622"/>
      <c r="Q53" s="622"/>
      <c r="R53" s="622"/>
      <c r="S53" s="622"/>
      <c r="T53" s="622"/>
      <c r="U53" s="623"/>
      <c r="V53" s="622"/>
      <c r="W53" s="622"/>
      <c r="X53" s="624">
        <v>0</v>
      </c>
      <c r="Y53" s="552"/>
    </row>
    <row r="54" spans="1:25" s="564" customFormat="1" ht="9" customHeight="1" x14ac:dyDescent="0.2">
      <c r="A54" s="563"/>
      <c r="B54" s="552"/>
      <c r="C54" s="870" t="s">
        <v>1092</v>
      </c>
      <c r="D54" s="552"/>
      <c r="E54" s="567" t="s">
        <v>37</v>
      </c>
      <c r="F54" s="552"/>
      <c r="G54" s="552"/>
      <c r="H54" s="567" t="s">
        <v>420</v>
      </c>
      <c r="I54" s="552"/>
      <c r="J54" s="552"/>
      <c r="K54" s="629"/>
      <c r="L54" s="552" t="s">
        <v>1252</v>
      </c>
      <c r="M54" s="552"/>
      <c r="N54" s="552" t="s">
        <v>1061</v>
      </c>
      <c r="O54" s="622"/>
      <c r="P54" s="622"/>
      <c r="Q54" s="622"/>
      <c r="R54" s="622"/>
      <c r="S54" s="622"/>
      <c r="T54" s="622"/>
      <c r="U54" s="623"/>
      <c r="V54" s="622"/>
      <c r="W54" s="622"/>
      <c r="X54" s="624">
        <v>0</v>
      </c>
      <c r="Y54" s="552"/>
    </row>
    <row r="55" spans="1:25" s="569" customFormat="1" ht="9.9499999999999993" customHeight="1" x14ac:dyDescent="0.2">
      <c r="A55" s="563"/>
      <c r="B55" s="565"/>
      <c r="C55" s="870" t="s">
        <v>463</v>
      </c>
      <c r="D55" s="565"/>
      <c r="E55" s="568"/>
      <c r="F55" s="568"/>
      <c r="G55" s="568"/>
      <c r="H55" s="568"/>
      <c r="I55" s="568"/>
      <c r="J55" s="568"/>
      <c r="K55" s="630"/>
      <c r="L55" s="568" t="s">
        <v>24</v>
      </c>
      <c r="M55" s="568" t="s">
        <v>1753</v>
      </c>
      <c r="N55" s="568" t="s">
        <v>1297</v>
      </c>
      <c r="O55" s="624">
        <v>480824</v>
      </c>
      <c r="P55" s="624">
        <v>1773982</v>
      </c>
      <c r="Q55" s="624">
        <v>0</v>
      </c>
      <c r="R55" s="624">
        <v>0</v>
      </c>
      <c r="S55" s="624">
        <v>0</v>
      </c>
      <c r="T55" s="624">
        <v>0</v>
      </c>
      <c r="U55" s="623"/>
      <c r="V55" s="624">
        <v>0</v>
      </c>
      <c r="W55" s="624">
        <v>2871133</v>
      </c>
      <c r="X55" s="624">
        <v>2871133</v>
      </c>
      <c r="Y55" s="552"/>
    </row>
    <row r="56" spans="1:25" s="564" customFormat="1" ht="9" customHeight="1" x14ac:dyDescent="0.2">
      <c r="A56" s="563"/>
      <c r="B56" s="552"/>
      <c r="C56" s="870"/>
      <c r="D56" s="552"/>
      <c r="E56" s="565" t="s">
        <v>851</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1096</v>
      </c>
      <c r="D57" s="552"/>
      <c r="E57" s="567" t="s">
        <v>883</v>
      </c>
      <c r="F57" s="552"/>
      <c r="G57" s="552"/>
      <c r="H57" s="567"/>
      <c r="I57" s="552"/>
      <c r="J57" s="552"/>
      <c r="K57" s="628"/>
      <c r="L57" s="552"/>
      <c r="M57" s="552"/>
      <c r="N57" s="553" t="s">
        <v>1061</v>
      </c>
      <c r="O57" s="622">
        <v>64954</v>
      </c>
      <c r="P57" s="622">
        <v>279957</v>
      </c>
      <c r="Q57" s="622"/>
      <c r="R57" s="622"/>
      <c r="S57" s="622"/>
      <c r="T57" s="622">
        <v>9352</v>
      </c>
      <c r="U57" s="623"/>
      <c r="V57" s="622"/>
      <c r="W57" s="622">
        <v>437425</v>
      </c>
      <c r="X57" s="624">
        <v>437425</v>
      </c>
      <c r="Y57" s="552"/>
    </row>
    <row r="58" spans="1:25" s="564" customFormat="1" ht="9" customHeight="1" x14ac:dyDescent="0.2">
      <c r="A58" s="563"/>
      <c r="B58" s="552"/>
      <c r="C58" s="870" t="s">
        <v>1097</v>
      </c>
      <c r="D58" s="552"/>
      <c r="E58" s="567" t="s">
        <v>772</v>
      </c>
      <c r="F58" s="552"/>
      <c r="G58" s="552"/>
      <c r="H58" s="567"/>
      <c r="I58" s="552"/>
      <c r="J58" s="552"/>
      <c r="K58" s="628"/>
      <c r="L58" s="552"/>
      <c r="M58" s="552"/>
      <c r="N58" s="553" t="s">
        <v>1061</v>
      </c>
      <c r="O58" s="622">
        <v>530094</v>
      </c>
      <c r="P58" s="622">
        <v>14686173</v>
      </c>
      <c r="Q58" s="622"/>
      <c r="R58" s="622"/>
      <c r="S58" s="622"/>
      <c r="T58" s="622">
        <v>375</v>
      </c>
      <c r="U58" s="623"/>
      <c r="V58" s="622"/>
      <c r="W58" s="622">
        <v>15240088</v>
      </c>
      <c r="X58" s="624">
        <v>15240088</v>
      </c>
      <c r="Y58" s="552"/>
    </row>
    <row r="59" spans="1:25" s="564" customFormat="1" ht="9" customHeight="1" x14ac:dyDescent="0.2">
      <c r="A59" s="563"/>
      <c r="B59" s="552"/>
      <c r="C59" s="870" t="s">
        <v>998</v>
      </c>
      <c r="D59" s="552"/>
      <c r="E59" s="567" t="s">
        <v>1208</v>
      </c>
      <c r="F59" s="552"/>
      <c r="G59" s="552"/>
      <c r="H59" s="567"/>
      <c r="I59" s="552"/>
      <c r="J59" s="552"/>
      <c r="K59" s="628"/>
      <c r="L59" s="552"/>
      <c r="M59" s="552"/>
      <c r="N59" s="553" t="s">
        <v>1061</v>
      </c>
      <c r="O59" s="622">
        <v>34066</v>
      </c>
      <c r="P59" s="622">
        <v>261163</v>
      </c>
      <c r="Q59" s="622">
        <v>250580</v>
      </c>
      <c r="R59" s="622"/>
      <c r="S59" s="622"/>
      <c r="T59" s="622"/>
      <c r="U59" s="623"/>
      <c r="V59" s="622"/>
      <c r="W59" s="622">
        <v>432024</v>
      </c>
      <c r="X59" s="624">
        <v>432024</v>
      </c>
      <c r="Y59" s="552"/>
    </row>
    <row r="60" spans="1:25" s="564" customFormat="1" ht="9" customHeight="1" x14ac:dyDescent="0.2">
      <c r="A60" s="563"/>
      <c r="B60" s="552"/>
      <c r="C60" s="870" t="s">
        <v>1093</v>
      </c>
      <c r="D60" s="552"/>
      <c r="E60" s="567" t="s">
        <v>37</v>
      </c>
      <c r="F60" s="552"/>
      <c r="G60" s="552"/>
      <c r="H60" s="567" t="s">
        <v>420</v>
      </c>
      <c r="I60" s="552"/>
      <c r="J60" s="552"/>
      <c r="K60" s="629"/>
      <c r="L60" s="552" t="s">
        <v>1252</v>
      </c>
      <c r="M60" s="552"/>
      <c r="N60" s="552" t="s">
        <v>1061</v>
      </c>
      <c r="O60" s="622"/>
      <c r="P60" s="622"/>
      <c r="Q60" s="622"/>
      <c r="R60" s="622"/>
      <c r="S60" s="622"/>
      <c r="T60" s="622"/>
      <c r="U60" s="623"/>
      <c r="V60" s="622"/>
      <c r="W60" s="622"/>
      <c r="X60" s="624">
        <v>0</v>
      </c>
      <c r="Y60" s="552"/>
    </row>
    <row r="61" spans="1:25" s="569" customFormat="1" ht="9.9499999999999993" customHeight="1" x14ac:dyDescent="0.2">
      <c r="A61" s="563"/>
      <c r="B61" s="565"/>
      <c r="C61" s="870" t="s">
        <v>706</v>
      </c>
      <c r="D61" s="565"/>
      <c r="E61" s="568"/>
      <c r="F61" s="568"/>
      <c r="G61" s="568"/>
      <c r="H61" s="568"/>
      <c r="I61" s="568"/>
      <c r="J61" s="568"/>
      <c r="K61" s="630"/>
      <c r="L61" s="568" t="s">
        <v>24</v>
      </c>
      <c r="M61" s="568" t="s">
        <v>1753</v>
      </c>
      <c r="N61" s="568" t="s">
        <v>1297</v>
      </c>
      <c r="O61" s="624">
        <v>629114</v>
      </c>
      <c r="P61" s="624">
        <v>15227293</v>
      </c>
      <c r="Q61" s="624">
        <v>250580</v>
      </c>
      <c r="R61" s="624">
        <v>0</v>
      </c>
      <c r="S61" s="624">
        <v>0</v>
      </c>
      <c r="T61" s="624">
        <v>9727</v>
      </c>
      <c r="U61" s="623"/>
      <c r="V61" s="624">
        <v>0</v>
      </c>
      <c r="W61" s="624">
        <v>16109537</v>
      </c>
      <c r="X61" s="624">
        <v>16109537</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707</v>
      </c>
      <c r="D63" s="552"/>
      <c r="E63" s="565" t="s">
        <v>1924</v>
      </c>
      <c r="F63" s="552"/>
      <c r="G63" s="552"/>
      <c r="H63" s="565"/>
      <c r="I63" s="552"/>
      <c r="J63" s="552"/>
      <c r="K63" s="628"/>
      <c r="L63" s="552"/>
      <c r="M63" s="552"/>
      <c r="N63" s="625" t="s">
        <v>1061</v>
      </c>
      <c r="O63" s="622">
        <v>21495</v>
      </c>
      <c r="P63" s="622"/>
      <c r="Q63" s="622"/>
      <c r="R63" s="622"/>
      <c r="S63" s="622"/>
      <c r="T63" s="622"/>
      <c r="U63" s="623"/>
      <c r="V63" s="622"/>
      <c r="W63" s="622">
        <v>21495</v>
      </c>
      <c r="X63" s="624">
        <v>21495</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852</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1099</v>
      </c>
      <c r="D66" s="552"/>
      <c r="E66" s="567" t="s">
        <v>1862</v>
      </c>
      <c r="F66" s="552"/>
      <c r="G66" s="552"/>
      <c r="H66" s="567"/>
      <c r="I66" s="552"/>
      <c r="J66" s="552"/>
      <c r="K66" s="628"/>
      <c r="L66" s="552"/>
      <c r="M66" s="552"/>
      <c r="N66" s="553" t="s">
        <v>1061</v>
      </c>
      <c r="O66" s="622"/>
      <c r="P66" s="622">
        <v>3048500</v>
      </c>
      <c r="Q66" s="622"/>
      <c r="R66" s="622"/>
      <c r="S66" s="622"/>
      <c r="T66" s="622">
        <v>646</v>
      </c>
      <c r="U66" s="623"/>
      <c r="V66" s="622"/>
      <c r="W66" s="622">
        <v>564827</v>
      </c>
      <c r="X66" s="624">
        <v>564827</v>
      </c>
      <c r="Y66" s="552"/>
    </row>
    <row r="67" spans="1:25" s="564" customFormat="1" ht="9" customHeight="1" x14ac:dyDescent="0.2">
      <c r="A67" s="563"/>
      <c r="B67" s="552"/>
      <c r="C67" s="870" t="s">
        <v>1100</v>
      </c>
      <c r="D67" s="552"/>
      <c r="E67" s="567" t="s">
        <v>1910</v>
      </c>
      <c r="F67" s="552"/>
      <c r="G67" s="552"/>
      <c r="H67" s="567"/>
      <c r="I67" s="552"/>
      <c r="J67" s="552"/>
      <c r="K67" s="628"/>
      <c r="L67" s="552"/>
      <c r="M67" s="552"/>
      <c r="N67" s="553" t="s">
        <v>1061</v>
      </c>
      <c r="O67" s="622"/>
      <c r="P67" s="622"/>
      <c r="Q67" s="622"/>
      <c r="R67" s="622"/>
      <c r="S67" s="622"/>
      <c r="T67" s="622"/>
      <c r="U67" s="623"/>
      <c r="V67" s="622"/>
      <c r="W67" s="622"/>
      <c r="X67" s="624">
        <v>0</v>
      </c>
      <c r="Y67" s="552"/>
    </row>
    <row r="68" spans="1:25" s="564" customFormat="1" ht="9" customHeight="1" x14ac:dyDescent="0.2">
      <c r="A68" s="563"/>
      <c r="B68" s="552"/>
      <c r="C68" s="870" t="s">
        <v>1101</v>
      </c>
      <c r="D68" s="552"/>
      <c r="E68" s="567" t="s">
        <v>500</v>
      </c>
      <c r="F68" s="552"/>
      <c r="G68" s="552"/>
      <c r="H68" s="567"/>
      <c r="I68" s="552"/>
      <c r="J68" s="552"/>
      <c r="K68" s="628"/>
      <c r="L68" s="552"/>
      <c r="M68" s="552"/>
      <c r="N68" s="553" t="s">
        <v>1061</v>
      </c>
      <c r="O68" s="622"/>
      <c r="P68" s="622"/>
      <c r="Q68" s="622"/>
      <c r="R68" s="622"/>
      <c r="S68" s="622"/>
      <c r="T68" s="622"/>
      <c r="U68" s="623"/>
      <c r="V68" s="622"/>
      <c r="W68" s="622"/>
      <c r="X68" s="624">
        <v>0</v>
      </c>
      <c r="Y68" s="552"/>
    </row>
    <row r="69" spans="1:25" s="564" customFormat="1" ht="9" customHeight="1" x14ac:dyDescent="0.2">
      <c r="A69" s="563"/>
      <c r="B69" s="552"/>
      <c r="C69" s="870" t="s">
        <v>1102</v>
      </c>
      <c r="D69" s="552"/>
      <c r="E69" s="567" t="s">
        <v>458</v>
      </c>
      <c r="F69" s="552"/>
      <c r="G69" s="552"/>
      <c r="H69" s="567"/>
      <c r="I69" s="552"/>
      <c r="J69" s="552"/>
      <c r="K69" s="628"/>
      <c r="L69" s="552"/>
      <c r="M69" s="552"/>
      <c r="N69" s="553" t="s">
        <v>1061</v>
      </c>
      <c r="O69" s="622"/>
      <c r="P69" s="622"/>
      <c r="Q69" s="622"/>
      <c r="R69" s="622"/>
      <c r="S69" s="622"/>
      <c r="T69" s="622"/>
      <c r="U69" s="623"/>
      <c r="V69" s="622"/>
      <c r="W69" s="622"/>
      <c r="X69" s="624">
        <v>0</v>
      </c>
      <c r="Y69" s="552"/>
    </row>
    <row r="70" spans="1:25" s="564" customFormat="1" ht="9" customHeight="1" x14ac:dyDescent="0.2">
      <c r="A70" s="563"/>
      <c r="B70" s="552"/>
      <c r="C70" s="870" t="s">
        <v>1103</v>
      </c>
      <c r="D70" s="552"/>
      <c r="E70" s="567" t="s">
        <v>377</v>
      </c>
      <c r="F70" s="552"/>
      <c r="G70" s="552"/>
      <c r="H70" s="567"/>
      <c r="I70" s="552"/>
      <c r="J70" s="552"/>
      <c r="K70" s="628"/>
      <c r="L70" s="552"/>
      <c r="M70" s="552"/>
      <c r="N70" s="553" t="s">
        <v>1061</v>
      </c>
      <c r="O70" s="622">
        <v>2696</v>
      </c>
      <c r="P70" s="622"/>
      <c r="Q70" s="622"/>
      <c r="R70" s="622"/>
      <c r="S70" s="622"/>
      <c r="T70" s="622"/>
      <c r="U70" s="623"/>
      <c r="V70" s="622"/>
      <c r="W70" s="622">
        <v>35751</v>
      </c>
      <c r="X70" s="624">
        <v>35751</v>
      </c>
      <c r="Y70" s="552"/>
    </row>
    <row r="71" spans="1:25" s="564" customFormat="1" ht="9" customHeight="1" x14ac:dyDescent="0.2">
      <c r="A71" s="563"/>
      <c r="B71" s="552"/>
      <c r="C71" s="870" t="s">
        <v>1094</v>
      </c>
      <c r="D71" s="552"/>
      <c r="E71" s="567" t="s">
        <v>37</v>
      </c>
      <c r="F71" s="552"/>
      <c r="G71" s="552"/>
      <c r="H71" s="567" t="s">
        <v>420</v>
      </c>
      <c r="I71" s="552"/>
      <c r="J71" s="552"/>
      <c r="K71" s="629"/>
      <c r="L71" s="552" t="s">
        <v>1252</v>
      </c>
      <c r="M71" s="552"/>
      <c r="N71" s="552" t="s">
        <v>1061</v>
      </c>
      <c r="O71" s="622"/>
      <c r="P71" s="622"/>
      <c r="Q71" s="622"/>
      <c r="R71" s="622"/>
      <c r="S71" s="622"/>
      <c r="T71" s="622"/>
      <c r="U71" s="623"/>
      <c r="V71" s="622"/>
      <c r="W71" s="622"/>
      <c r="X71" s="624">
        <v>0</v>
      </c>
      <c r="Y71" s="552"/>
    </row>
    <row r="72" spans="1:25" s="569" customFormat="1" ht="9.9499999999999993" customHeight="1" x14ac:dyDescent="0.2">
      <c r="A72" s="563"/>
      <c r="B72" s="565"/>
      <c r="C72" s="870" t="s">
        <v>708</v>
      </c>
      <c r="D72" s="565"/>
      <c r="E72" s="568"/>
      <c r="F72" s="568"/>
      <c r="G72" s="568"/>
      <c r="H72" s="568"/>
      <c r="I72" s="568"/>
      <c r="J72" s="568"/>
      <c r="K72" s="630"/>
      <c r="L72" s="568" t="s">
        <v>24</v>
      </c>
      <c r="M72" s="568" t="s">
        <v>1753</v>
      </c>
      <c r="N72" s="568" t="s">
        <v>1297</v>
      </c>
      <c r="O72" s="624">
        <v>2696</v>
      </c>
      <c r="P72" s="624">
        <v>3048500</v>
      </c>
      <c r="Q72" s="624">
        <v>0</v>
      </c>
      <c r="R72" s="624">
        <v>0</v>
      </c>
      <c r="S72" s="624">
        <v>0</v>
      </c>
      <c r="T72" s="624">
        <v>646</v>
      </c>
      <c r="U72" s="623"/>
      <c r="V72" s="624">
        <v>0</v>
      </c>
      <c r="W72" s="624">
        <v>600578</v>
      </c>
      <c r="X72" s="624">
        <v>600578</v>
      </c>
      <c r="Y72" s="552"/>
    </row>
    <row r="73" spans="1:25" s="564" customFormat="1" ht="9" customHeight="1" x14ac:dyDescent="0.2">
      <c r="A73" s="563"/>
      <c r="B73" s="552"/>
      <c r="C73" s="870"/>
      <c r="D73" s="552"/>
      <c r="E73" s="565" t="s">
        <v>853</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1104</v>
      </c>
      <c r="D74" s="552"/>
      <c r="E74" s="567" t="s">
        <v>5</v>
      </c>
      <c r="F74" s="552"/>
      <c r="G74" s="552"/>
      <c r="H74" s="567"/>
      <c r="I74" s="552"/>
      <c r="J74" s="552"/>
      <c r="K74" s="628"/>
      <c r="L74" s="552"/>
      <c r="M74" s="552"/>
      <c r="N74" s="553" t="s">
        <v>1061</v>
      </c>
      <c r="O74" s="622">
        <v>1975</v>
      </c>
      <c r="P74" s="622">
        <v>654874</v>
      </c>
      <c r="Q74" s="622">
        <v>60000</v>
      </c>
      <c r="R74" s="622"/>
      <c r="S74" s="622">
        <v>33397</v>
      </c>
      <c r="T74" s="622"/>
      <c r="U74" s="623"/>
      <c r="V74" s="622"/>
      <c r="W74" s="622">
        <v>815291</v>
      </c>
      <c r="X74" s="624">
        <v>815291</v>
      </c>
      <c r="Y74" s="552"/>
    </row>
    <row r="75" spans="1:25" s="564" customFormat="1" ht="9" customHeight="1" x14ac:dyDescent="0.2">
      <c r="A75" s="563"/>
      <c r="B75" s="552"/>
      <c r="C75" s="870" t="s">
        <v>1105</v>
      </c>
      <c r="D75" s="552"/>
      <c r="E75" s="567" t="s">
        <v>1139</v>
      </c>
      <c r="F75" s="552"/>
      <c r="G75" s="552"/>
      <c r="H75" s="567"/>
      <c r="I75" s="552"/>
      <c r="J75" s="552"/>
      <c r="K75" s="628"/>
      <c r="L75" s="552"/>
      <c r="M75" s="552"/>
      <c r="N75" s="553" t="s">
        <v>1061</v>
      </c>
      <c r="O75" s="622"/>
      <c r="P75" s="622"/>
      <c r="Q75" s="622"/>
      <c r="R75" s="622"/>
      <c r="S75" s="622"/>
      <c r="T75" s="622"/>
      <c r="U75" s="623"/>
      <c r="V75" s="622"/>
      <c r="W75" s="622"/>
      <c r="X75" s="624">
        <v>0</v>
      </c>
      <c r="Y75" s="552"/>
    </row>
    <row r="76" spans="1:25" s="564" customFormat="1" ht="9" customHeight="1" x14ac:dyDescent="0.2">
      <c r="A76" s="563"/>
      <c r="B76" s="552"/>
      <c r="C76" s="870" t="s">
        <v>1106</v>
      </c>
      <c r="D76" s="552"/>
      <c r="E76" s="567" t="s">
        <v>131</v>
      </c>
      <c r="F76" s="552"/>
      <c r="G76" s="552"/>
      <c r="H76" s="567"/>
      <c r="I76" s="552"/>
      <c r="J76" s="552"/>
      <c r="K76" s="628"/>
      <c r="L76" s="552"/>
      <c r="M76" s="552"/>
      <c r="N76" s="553" t="s">
        <v>1061</v>
      </c>
      <c r="O76" s="622"/>
      <c r="P76" s="622"/>
      <c r="Q76" s="622"/>
      <c r="R76" s="622"/>
      <c r="S76" s="622"/>
      <c r="T76" s="622"/>
      <c r="U76" s="623"/>
      <c r="V76" s="622"/>
      <c r="W76" s="622"/>
      <c r="X76" s="624">
        <v>0</v>
      </c>
      <c r="Y76" s="552"/>
    </row>
    <row r="77" spans="1:25" s="564" customFormat="1" ht="9" customHeight="1" x14ac:dyDescent="0.2">
      <c r="A77" s="563"/>
      <c r="B77" s="552"/>
      <c r="C77" s="870" t="s">
        <v>1107</v>
      </c>
      <c r="D77" s="552"/>
      <c r="E77" s="567" t="s">
        <v>1696</v>
      </c>
      <c r="F77" s="552"/>
      <c r="G77" s="552"/>
      <c r="H77" s="567"/>
      <c r="I77" s="552"/>
      <c r="J77" s="552"/>
      <c r="K77" s="628"/>
      <c r="L77" s="552"/>
      <c r="M77" s="552"/>
      <c r="N77" s="553" t="s">
        <v>1061</v>
      </c>
      <c r="O77" s="622"/>
      <c r="P77" s="622"/>
      <c r="Q77" s="622"/>
      <c r="R77" s="622"/>
      <c r="S77" s="622"/>
      <c r="T77" s="622"/>
      <c r="U77" s="623"/>
      <c r="V77" s="622"/>
      <c r="W77" s="622"/>
      <c r="X77" s="624">
        <v>0</v>
      </c>
      <c r="Y77" s="552"/>
    </row>
    <row r="78" spans="1:25" s="564" customFormat="1" ht="9" customHeight="1" x14ac:dyDescent="0.2">
      <c r="A78" s="563"/>
      <c r="B78" s="552"/>
      <c r="C78" s="870" t="s">
        <v>1108</v>
      </c>
      <c r="D78" s="552"/>
      <c r="E78" s="567" t="s">
        <v>1033</v>
      </c>
      <c r="F78" s="552"/>
      <c r="G78" s="552"/>
      <c r="H78" s="567"/>
      <c r="I78" s="552"/>
      <c r="J78" s="552"/>
      <c r="K78" s="628"/>
      <c r="L78" s="552"/>
      <c r="M78" s="552"/>
      <c r="N78" s="553" t="s">
        <v>1061</v>
      </c>
      <c r="O78" s="801"/>
      <c r="P78" s="801" t="s">
        <v>1061</v>
      </c>
      <c r="Q78" s="801" t="s">
        <v>1061</v>
      </c>
      <c r="R78" s="801" t="s">
        <v>1061</v>
      </c>
      <c r="S78" s="801" t="s">
        <v>1061</v>
      </c>
      <c r="T78" s="801" t="s">
        <v>1061</v>
      </c>
      <c r="U78" s="623"/>
      <c r="V78" s="801" t="s">
        <v>1061</v>
      </c>
      <c r="W78" s="801" t="s">
        <v>1061</v>
      </c>
      <c r="X78" s="801" t="s">
        <v>1061</v>
      </c>
      <c r="Y78" s="552"/>
    </row>
    <row r="79" spans="1:25" s="564" customFormat="1" ht="9" customHeight="1" x14ac:dyDescent="0.2">
      <c r="A79" s="563"/>
      <c r="B79" s="552"/>
      <c r="C79" s="870" t="s">
        <v>1095</v>
      </c>
      <c r="D79" s="552"/>
      <c r="E79" s="567" t="s">
        <v>37</v>
      </c>
      <c r="F79" s="552"/>
      <c r="G79" s="552"/>
      <c r="H79" s="567" t="s">
        <v>420</v>
      </c>
      <c r="I79" s="552"/>
      <c r="J79" s="552"/>
      <c r="K79" s="629"/>
      <c r="L79" s="552" t="s">
        <v>1252</v>
      </c>
      <c r="M79" s="552"/>
      <c r="N79" s="552" t="s">
        <v>1061</v>
      </c>
      <c r="O79" s="622"/>
      <c r="P79" s="622"/>
      <c r="Q79" s="622"/>
      <c r="R79" s="622"/>
      <c r="S79" s="622"/>
      <c r="T79" s="622"/>
      <c r="U79" s="623"/>
      <c r="V79" s="622"/>
      <c r="W79" s="622"/>
      <c r="X79" s="624">
        <v>0</v>
      </c>
      <c r="Y79" s="552"/>
    </row>
    <row r="80" spans="1:25" s="569" customFormat="1" ht="9.9499999999999993" customHeight="1" x14ac:dyDescent="0.2">
      <c r="A80" s="563"/>
      <c r="B80" s="565"/>
      <c r="C80" s="870" t="s">
        <v>709</v>
      </c>
      <c r="D80" s="565"/>
      <c r="E80" s="568"/>
      <c r="F80" s="568"/>
      <c r="G80" s="568"/>
      <c r="H80" s="568"/>
      <c r="I80" s="568"/>
      <c r="J80" s="568"/>
      <c r="K80" s="630"/>
      <c r="L80" s="568" t="s">
        <v>24</v>
      </c>
      <c r="M80" s="568" t="s">
        <v>1753</v>
      </c>
      <c r="N80" s="568" t="s">
        <v>1297</v>
      </c>
      <c r="O80" s="624">
        <v>1975</v>
      </c>
      <c r="P80" s="624">
        <v>654874</v>
      </c>
      <c r="Q80" s="624">
        <v>60000</v>
      </c>
      <c r="R80" s="624">
        <v>0</v>
      </c>
      <c r="S80" s="624">
        <v>33397</v>
      </c>
      <c r="T80" s="624">
        <v>0</v>
      </c>
      <c r="U80" s="623"/>
      <c r="V80" s="624">
        <v>0</v>
      </c>
      <c r="W80" s="624">
        <v>815291</v>
      </c>
      <c r="X80" s="624">
        <v>815291</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992</v>
      </c>
      <c r="D82" s="552"/>
      <c r="E82" s="552" t="s">
        <v>1332</v>
      </c>
      <c r="F82" s="552"/>
      <c r="G82" s="552"/>
      <c r="H82" s="552"/>
      <c r="I82" s="552"/>
      <c r="J82" s="552"/>
      <c r="K82" s="628"/>
      <c r="L82" s="552"/>
      <c r="M82" s="552"/>
      <c r="N82" s="553" t="s">
        <v>1061</v>
      </c>
      <c r="O82" s="997"/>
      <c r="P82" s="997"/>
      <c r="Q82" s="997"/>
      <c r="R82" s="997"/>
      <c r="S82" s="997"/>
      <c r="T82" s="997"/>
      <c r="U82" s="623"/>
      <c r="V82" s="997"/>
      <c r="W82" s="997"/>
      <c r="X82" s="997"/>
      <c r="Y82" s="552"/>
    </row>
    <row r="83" spans="1:25" s="564" customFormat="1" ht="9" customHeight="1" x14ac:dyDescent="0.2">
      <c r="A83" s="563"/>
      <c r="B83" s="552"/>
      <c r="C83" s="870" t="s">
        <v>995</v>
      </c>
      <c r="D83" s="552"/>
      <c r="E83" s="552" t="s">
        <v>2205</v>
      </c>
      <c r="F83" s="552"/>
      <c r="G83" s="552"/>
      <c r="H83" s="552"/>
      <c r="I83" s="552"/>
      <c r="J83" s="552"/>
      <c r="K83" s="628"/>
      <c r="L83" s="552"/>
      <c r="M83" s="552"/>
      <c r="N83" s="553" t="s">
        <v>1061</v>
      </c>
      <c r="O83" s="997"/>
      <c r="P83" s="997"/>
      <c r="Q83" s="997"/>
      <c r="R83" s="997"/>
      <c r="S83" s="997"/>
      <c r="T83" s="997"/>
      <c r="U83" s="623"/>
      <c r="V83" s="997"/>
      <c r="W83" s="997"/>
      <c r="X83" s="997"/>
      <c r="Y83" s="552"/>
    </row>
    <row r="84" spans="1:25" s="564" customFormat="1" ht="9" customHeight="1" x14ac:dyDescent="0.2">
      <c r="A84" s="563"/>
      <c r="B84" s="552"/>
      <c r="C84" s="870" t="s">
        <v>997</v>
      </c>
      <c r="D84" s="552"/>
      <c r="E84" s="552" t="s">
        <v>1978</v>
      </c>
      <c r="F84" s="552"/>
      <c r="G84" s="552"/>
      <c r="H84" s="552"/>
      <c r="I84" s="552"/>
      <c r="J84" s="552"/>
      <c r="K84" s="628"/>
      <c r="L84" s="552"/>
      <c r="M84" s="552"/>
      <c r="N84" s="553" t="s">
        <v>1061</v>
      </c>
      <c r="O84" s="997"/>
      <c r="P84" s="997"/>
      <c r="Q84" s="997"/>
      <c r="R84" s="997"/>
      <c r="S84" s="997"/>
      <c r="T84" s="997"/>
      <c r="U84" s="623"/>
      <c r="V84" s="997"/>
      <c r="W84" s="997"/>
      <c r="X84" s="997"/>
      <c r="Y84" s="552"/>
    </row>
    <row r="85" spans="1:25" s="564" customFormat="1" ht="9" customHeight="1" x14ac:dyDescent="0.2">
      <c r="A85" s="563"/>
      <c r="B85" s="552"/>
      <c r="C85" s="870" t="s">
        <v>58</v>
      </c>
      <c r="D85" s="552"/>
      <c r="E85" s="552" t="s">
        <v>973</v>
      </c>
      <c r="F85" s="552"/>
      <c r="G85" s="552"/>
      <c r="H85" s="552"/>
      <c r="I85" s="552"/>
      <c r="J85" s="552"/>
      <c r="K85" s="628"/>
      <c r="L85" s="552"/>
      <c r="M85" s="552"/>
      <c r="N85" s="553" t="s">
        <v>1061</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1815</v>
      </c>
      <c r="D87" s="552"/>
      <c r="E87" s="552" t="s">
        <v>626</v>
      </c>
      <c r="F87" s="552"/>
      <c r="G87" s="552"/>
      <c r="H87" s="565"/>
      <c r="I87" s="552"/>
      <c r="J87" s="552"/>
      <c r="K87" s="628"/>
      <c r="L87" s="552"/>
      <c r="M87" s="552"/>
      <c r="N87" s="625" t="s">
        <v>1061</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1110</v>
      </c>
      <c r="D89" s="565"/>
      <c r="E89" s="568"/>
      <c r="F89" s="568"/>
      <c r="G89" s="568"/>
      <c r="H89" s="568"/>
      <c r="I89" s="568"/>
      <c r="J89" s="568"/>
      <c r="K89" s="630"/>
      <c r="L89" s="568" t="s">
        <v>40</v>
      </c>
      <c r="M89" s="568" t="s">
        <v>40</v>
      </c>
      <c r="N89" s="568"/>
      <c r="O89" s="626">
        <v>13560888</v>
      </c>
      <c r="P89" s="626">
        <v>119692833</v>
      </c>
      <c r="Q89" s="626">
        <v>569961</v>
      </c>
      <c r="R89" s="626">
        <v>0</v>
      </c>
      <c r="S89" s="626">
        <v>4919397</v>
      </c>
      <c r="T89" s="626">
        <v>3194408</v>
      </c>
      <c r="U89" s="623"/>
      <c r="V89" s="626">
        <v>0</v>
      </c>
      <c r="W89" s="626">
        <v>126019513</v>
      </c>
      <c r="X89" s="626">
        <v>126019513</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2258</v>
      </c>
      <c r="D1" s="237"/>
      <c r="E1" s="188"/>
      <c r="F1" s="239" t="s">
        <v>1256</v>
      </c>
      <c r="G1" s="239" t="s">
        <v>1256</v>
      </c>
      <c r="H1" s="239" t="s">
        <v>1256</v>
      </c>
      <c r="I1" s="188" t="s">
        <v>785</v>
      </c>
      <c r="J1" s="239" t="s">
        <v>1256</v>
      </c>
      <c r="K1" s="239" t="s">
        <v>1256</v>
      </c>
      <c r="L1" s="239" t="s">
        <v>1256</v>
      </c>
      <c r="M1" s="240"/>
      <c r="N1" s="239"/>
      <c r="O1" s="239"/>
      <c r="P1" s="239"/>
      <c r="Q1" s="239"/>
      <c r="R1" s="239" t="s">
        <v>785</v>
      </c>
      <c r="S1" s="239"/>
      <c r="T1" s="239"/>
      <c r="U1" s="239"/>
      <c r="V1" s="910">
        <v>42888.751288888889</v>
      </c>
      <c r="W1" s="239"/>
    </row>
    <row r="2" spans="1:30" s="209" customFormat="1" ht="6" customHeight="1" x14ac:dyDescent="0.15">
      <c r="A2" s="249"/>
      <c r="B2" s="836"/>
      <c r="C2" s="833" t="s">
        <v>1179</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2261</v>
      </c>
      <c r="D3" s="839"/>
      <c r="E3" s="838"/>
      <c r="F3" s="195"/>
      <c r="G3" s="194"/>
      <c r="H3" s="193"/>
      <c r="I3" s="193"/>
      <c r="J3" s="194"/>
      <c r="K3" s="195"/>
      <c r="L3" s="194"/>
      <c r="M3" s="227"/>
      <c r="N3" s="193"/>
      <c r="O3" s="193"/>
      <c r="P3" s="193"/>
      <c r="Q3" s="193"/>
      <c r="R3" s="193"/>
      <c r="S3" s="193"/>
      <c r="T3" s="193"/>
      <c r="U3" s="193"/>
      <c r="V3" s="166" t="s">
        <v>56</v>
      </c>
      <c r="W3" s="193"/>
    </row>
    <row r="4" spans="1:30" s="217" customFormat="1" ht="15" customHeight="1" x14ac:dyDescent="0.25">
      <c r="A4" s="188"/>
      <c r="B4" s="822"/>
      <c r="C4" s="164" t="s">
        <v>2262</v>
      </c>
      <c r="D4" s="823"/>
      <c r="E4" s="824"/>
      <c r="F4" s="159"/>
      <c r="G4" s="156"/>
      <c r="H4" s="158"/>
      <c r="I4" s="158"/>
      <c r="J4" s="156"/>
      <c r="K4" s="157"/>
      <c r="L4" s="157"/>
      <c r="M4" s="159"/>
      <c r="N4" s="159"/>
      <c r="O4" s="159"/>
      <c r="P4" s="159"/>
      <c r="Q4" s="159"/>
      <c r="R4" s="159"/>
      <c r="S4" s="159"/>
      <c r="T4" s="159"/>
      <c r="U4" s="159"/>
      <c r="V4" s="167" t="s">
        <v>1711</v>
      </c>
      <c r="W4" s="157"/>
      <c r="AD4" s="221"/>
    </row>
    <row r="5" spans="1:30" s="217" customFormat="1" ht="11.1" customHeight="1" x14ac:dyDescent="0.2">
      <c r="A5" s="188"/>
      <c r="B5" s="824"/>
      <c r="C5" s="165" t="s">
        <v>2263</v>
      </c>
      <c r="D5" s="824"/>
      <c r="E5" s="824"/>
      <c r="F5" s="158"/>
      <c r="G5" s="161"/>
      <c r="H5" s="158"/>
      <c r="I5" s="158"/>
      <c r="J5" s="158"/>
      <c r="K5" s="158"/>
      <c r="L5" s="158"/>
      <c r="M5" s="162"/>
      <c r="N5" s="159"/>
      <c r="O5" s="159"/>
      <c r="P5" s="159"/>
      <c r="Q5" s="159"/>
      <c r="R5" s="159"/>
      <c r="S5" s="159"/>
      <c r="T5" s="159"/>
      <c r="U5" s="159"/>
      <c r="V5" s="181" t="s">
        <v>2264</v>
      </c>
      <c r="W5" s="157"/>
      <c r="AD5" s="202"/>
    </row>
    <row r="6" spans="1:30" s="215" customFormat="1" ht="17.100000000000001" hidden="1" customHeight="1" x14ac:dyDescent="0.25">
      <c r="A6" s="245"/>
      <c r="B6" s="838"/>
      <c r="C6" s="820" t="s">
        <v>2265</v>
      </c>
      <c r="D6" s="839"/>
      <c r="E6" s="838"/>
      <c r="F6" s="195"/>
      <c r="G6" s="196"/>
      <c r="H6" s="193"/>
      <c r="I6" s="193"/>
      <c r="J6" s="197"/>
      <c r="K6" s="195"/>
      <c r="L6" s="194"/>
      <c r="M6" s="193"/>
      <c r="N6" s="193"/>
      <c r="O6" s="193"/>
      <c r="P6" s="193"/>
      <c r="Q6" s="193"/>
      <c r="R6" s="193"/>
      <c r="S6" s="193"/>
      <c r="T6" s="193"/>
      <c r="U6" s="193"/>
      <c r="V6" s="166" t="s">
        <v>57</v>
      </c>
      <c r="W6" s="193"/>
    </row>
    <row r="7" spans="1:30" s="219" customFormat="1" ht="15" hidden="1" customHeight="1" x14ac:dyDescent="0.25">
      <c r="A7" s="188"/>
      <c r="B7" s="822"/>
      <c r="C7" s="164" t="s">
        <v>2266</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2267</v>
      </c>
      <c r="D8" s="824"/>
      <c r="E8" s="824"/>
      <c r="F8" s="158"/>
      <c r="G8" s="161"/>
      <c r="H8" s="158"/>
      <c r="I8" s="158"/>
      <c r="J8" s="158"/>
      <c r="K8" s="158"/>
      <c r="L8" s="158"/>
      <c r="M8" s="162"/>
      <c r="N8" s="159"/>
      <c r="O8" s="159"/>
      <c r="P8" s="159"/>
      <c r="Q8" s="159"/>
      <c r="R8" s="159"/>
      <c r="S8" s="159"/>
      <c r="T8" s="159"/>
      <c r="U8" s="159"/>
      <c r="V8" s="181" t="s">
        <v>2268</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1522</v>
      </c>
      <c r="U11" s="287" t="s">
        <v>1523</v>
      </c>
      <c r="V11" s="287" t="s">
        <v>1712</v>
      </c>
      <c r="W11" s="469"/>
      <c r="Y11" s="869" t="s">
        <v>40</v>
      </c>
    </row>
    <row r="12" spans="1:30" s="462" customFormat="1" ht="9" hidden="1" x14ac:dyDescent="0.2">
      <c r="A12" s="461" t="s">
        <v>785</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985</v>
      </c>
      <c r="U14" s="37" t="s">
        <v>985</v>
      </c>
      <c r="V14" s="37" t="s">
        <v>985</v>
      </c>
      <c r="W14" s="263"/>
      <c r="Y14" s="263"/>
    </row>
    <row r="15" spans="1:30" s="2" customFormat="1" x14ac:dyDescent="0.2">
      <c r="A15" s="90"/>
      <c r="B15" s="263"/>
      <c r="C15" s="233" t="s">
        <v>459</v>
      </c>
      <c r="D15" s="263"/>
      <c r="E15" s="230" t="s">
        <v>1679</v>
      </c>
      <c r="F15" s="229"/>
      <c r="G15" s="229"/>
      <c r="H15" s="230"/>
      <c r="I15" s="230"/>
      <c r="J15" s="230"/>
      <c r="K15" s="230"/>
      <c r="L15" s="230"/>
      <c r="M15" s="269"/>
      <c r="N15" s="275"/>
      <c r="O15" s="271"/>
      <c r="P15" s="271"/>
      <c r="Q15" s="271"/>
      <c r="R15" s="271"/>
      <c r="S15" s="457" t="s">
        <v>1061</v>
      </c>
      <c r="T15" s="107">
        <v>55084868</v>
      </c>
      <c r="U15" s="107">
        <v>188884076</v>
      </c>
      <c r="V15" s="107">
        <v>14348764</v>
      </c>
      <c r="W15" s="263"/>
      <c r="Y15" s="435">
        <v>258317708</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1713</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1741</v>
      </c>
      <c r="D18" s="263"/>
      <c r="E18" s="272" t="s">
        <v>319</v>
      </c>
      <c r="F18" s="229"/>
      <c r="G18" s="229"/>
      <c r="H18" s="229"/>
      <c r="I18" s="272"/>
      <c r="J18" s="229"/>
      <c r="K18" s="229"/>
      <c r="L18" s="229"/>
      <c r="M18" s="269"/>
      <c r="N18" s="229"/>
      <c r="O18" s="229"/>
      <c r="P18" s="229"/>
      <c r="Q18" s="229"/>
      <c r="R18" s="229"/>
      <c r="S18" s="457" t="s">
        <v>1061</v>
      </c>
      <c r="T18" s="107"/>
      <c r="U18" s="107">
        <v>81098148</v>
      </c>
      <c r="V18" s="107">
        <v>6636092</v>
      </c>
      <c r="W18" s="263"/>
      <c r="Y18" s="435">
        <v>87734240</v>
      </c>
    </row>
    <row r="19" spans="1:25" s="2" customFormat="1" ht="11.45" customHeight="1" x14ac:dyDescent="0.2">
      <c r="A19" s="90"/>
      <c r="B19" s="263"/>
      <c r="C19" s="233" t="s">
        <v>1742</v>
      </c>
      <c r="D19" s="263"/>
      <c r="E19" s="272" t="s">
        <v>1920</v>
      </c>
      <c r="F19" s="229"/>
      <c r="G19" s="229"/>
      <c r="H19" s="229"/>
      <c r="I19" s="272"/>
      <c r="J19" s="229"/>
      <c r="K19" s="229"/>
      <c r="L19" s="229"/>
      <c r="M19" s="269"/>
      <c r="N19" s="271"/>
      <c r="O19" s="271"/>
      <c r="P19" s="271"/>
      <c r="Q19" s="271"/>
      <c r="R19" s="271"/>
      <c r="S19" s="457" t="s">
        <v>1061</v>
      </c>
      <c r="T19" s="107">
        <v>1981613</v>
      </c>
      <c r="U19" s="107">
        <v>26858100</v>
      </c>
      <c r="V19" s="107"/>
      <c r="W19" s="263"/>
      <c r="Y19" s="435">
        <v>28839713</v>
      </c>
    </row>
    <row r="20" spans="1:25" s="2" customFormat="1" ht="11.45" customHeight="1" x14ac:dyDescent="0.2">
      <c r="A20" s="90"/>
      <c r="B20" s="263"/>
      <c r="C20" s="866" t="s">
        <v>460</v>
      </c>
      <c r="D20" s="797"/>
      <c r="E20" s="937"/>
      <c r="F20" s="864"/>
      <c r="G20" s="864"/>
      <c r="H20" s="937"/>
      <c r="I20" s="937"/>
      <c r="J20" s="937"/>
      <c r="K20" s="937"/>
      <c r="L20" s="937"/>
      <c r="M20" s="802"/>
      <c r="N20" s="938"/>
      <c r="O20" s="939"/>
      <c r="P20" s="939"/>
      <c r="Q20" s="940" t="s">
        <v>24</v>
      </c>
      <c r="R20" s="886" t="s">
        <v>55</v>
      </c>
      <c r="S20" s="763"/>
      <c r="T20" s="876">
        <v>1981613</v>
      </c>
      <c r="U20" s="876">
        <v>107956248</v>
      </c>
      <c r="V20" s="876">
        <v>6636092</v>
      </c>
      <c r="W20" s="263"/>
      <c r="Y20" s="435">
        <v>116573953</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1921</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1747</v>
      </c>
      <c r="D23" s="263"/>
      <c r="E23" s="353" t="s">
        <v>495</v>
      </c>
      <c r="F23" s="229"/>
      <c r="G23" s="229"/>
      <c r="H23" s="229"/>
      <c r="I23" s="353"/>
      <c r="J23" s="229"/>
      <c r="K23" s="229"/>
      <c r="L23" s="229"/>
      <c r="M23" s="269"/>
      <c r="N23" s="271"/>
      <c r="O23" s="271"/>
      <c r="P23" s="271"/>
      <c r="Q23" s="271"/>
      <c r="R23" s="271"/>
      <c r="S23" s="457" t="s">
        <v>1061</v>
      </c>
      <c r="T23" s="107">
        <v>50944031</v>
      </c>
      <c r="U23" s="33"/>
      <c r="V23" s="33"/>
      <c r="W23" s="263"/>
      <c r="Y23" s="435">
        <v>50944031</v>
      </c>
    </row>
    <row r="24" spans="1:25" s="2" customFormat="1" ht="11.45" customHeight="1" x14ac:dyDescent="0.2">
      <c r="A24" s="90"/>
      <c r="B24" s="263"/>
      <c r="C24" s="233" t="s">
        <v>1748</v>
      </c>
      <c r="D24" s="263"/>
      <c r="E24" s="353" t="s">
        <v>496</v>
      </c>
      <c r="F24" s="229"/>
      <c r="G24" s="229"/>
      <c r="H24" s="229"/>
      <c r="I24" s="353"/>
      <c r="J24" s="229"/>
      <c r="K24" s="229"/>
      <c r="L24" s="229"/>
      <c r="M24" s="269"/>
      <c r="N24" s="271"/>
      <c r="O24" s="271"/>
      <c r="P24" s="271"/>
      <c r="Q24" s="271"/>
      <c r="R24" s="271"/>
      <c r="S24" s="457" t="s">
        <v>1061</v>
      </c>
      <c r="T24" s="107">
        <v>292700</v>
      </c>
      <c r="U24" s="33"/>
      <c r="V24" s="33"/>
      <c r="W24" s="263"/>
      <c r="Y24" s="435">
        <v>292700</v>
      </c>
    </row>
    <row r="25" spans="1:25" s="2" customFormat="1" ht="11.45" customHeight="1" x14ac:dyDescent="0.2">
      <c r="A25" s="90"/>
      <c r="B25" s="263"/>
      <c r="C25" s="233" t="s">
        <v>1749</v>
      </c>
      <c r="D25" s="263"/>
      <c r="E25" s="353" t="s">
        <v>1475</v>
      </c>
      <c r="F25" s="229"/>
      <c r="G25" s="229"/>
      <c r="H25" s="229"/>
      <c r="I25" s="353"/>
      <c r="J25" s="229"/>
      <c r="K25" s="229"/>
      <c r="L25" s="229"/>
      <c r="M25" s="269"/>
      <c r="N25" s="271"/>
      <c r="O25" s="271"/>
      <c r="P25" s="271"/>
      <c r="Q25" s="271"/>
      <c r="R25" s="271"/>
      <c r="S25" s="457" t="s">
        <v>1061</v>
      </c>
      <c r="T25" s="107"/>
      <c r="U25" s="33"/>
      <c r="V25" s="33"/>
      <c r="W25" s="263"/>
      <c r="Y25" s="435">
        <v>0</v>
      </c>
    </row>
    <row r="26" spans="1:25" s="2" customFormat="1" ht="11.45" customHeight="1" x14ac:dyDescent="0.2">
      <c r="A26" s="90"/>
      <c r="B26" s="263"/>
      <c r="C26" s="233" t="s">
        <v>461</v>
      </c>
      <c r="D26" s="263"/>
      <c r="E26" s="272"/>
      <c r="F26" s="229"/>
      <c r="G26" s="229"/>
      <c r="H26" s="229"/>
      <c r="I26" s="272"/>
      <c r="J26" s="229"/>
      <c r="K26" s="229"/>
      <c r="L26" s="229"/>
      <c r="M26" s="269"/>
      <c r="N26" s="271"/>
      <c r="O26" s="271"/>
      <c r="P26" s="271"/>
      <c r="Q26" s="941" t="s">
        <v>974</v>
      </c>
      <c r="R26" s="942" t="s">
        <v>55</v>
      </c>
      <c r="S26" s="392"/>
      <c r="T26" s="373">
        <v>51236731</v>
      </c>
      <c r="U26" s="33"/>
      <c r="V26" s="33"/>
      <c r="W26" s="263"/>
      <c r="Y26" s="435">
        <v>51236731</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1751</v>
      </c>
      <c r="D28" s="797"/>
      <c r="E28" s="875" t="s">
        <v>218</v>
      </c>
      <c r="F28" s="864"/>
      <c r="G28" s="864"/>
      <c r="H28" s="864"/>
      <c r="I28" s="875"/>
      <c r="J28" s="864"/>
      <c r="K28" s="864"/>
      <c r="L28" s="864"/>
      <c r="M28" s="802"/>
      <c r="N28" s="939"/>
      <c r="O28" s="939"/>
      <c r="P28" s="939"/>
      <c r="Q28" s="939"/>
      <c r="R28" s="939"/>
      <c r="S28" s="874" t="s">
        <v>1061</v>
      </c>
      <c r="T28" s="592"/>
      <c r="U28" s="865"/>
      <c r="V28" s="865"/>
      <c r="W28" s="263"/>
      <c r="Y28" s="435">
        <v>0</v>
      </c>
    </row>
    <row r="29" spans="1:25" s="2" customFormat="1" ht="11.45" customHeight="1" x14ac:dyDescent="0.2">
      <c r="A29" s="90"/>
      <c r="B29" s="263"/>
      <c r="C29" s="233" t="s">
        <v>1005</v>
      </c>
      <c r="D29" s="263"/>
      <c r="E29" s="272" t="s">
        <v>1268</v>
      </c>
      <c r="F29" s="229"/>
      <c r="G29" s="229"/>
      <c r="H29" s="229"/>
      <c r="I29" s="272"/>
      <c r="J29" s="229"/>
      <c r="K29" s="229"/>
      <c r="L29" s="229"/>
      <c r="M29" s="269"/>
      <c r="N29" s="271"/>
      <c r="O29" s="271"/>
      <c r="P29" s="271"/>
      <c r="Q29" s="271"/>
      <c r="R29" s="271"/>
      <c r="S29" s="457" t="s">
        <v>1061</v>
      </c>
      <c r="T29" s="107"/>
      <c r="U29" s="33"/>
      <c r="V29" s="33"/>
      <c r="W29" s="263"/>
      <c r="Y29" s="435">
        <v>0</v>
      </c>
    </row>
    <row r="30" spans="1:25" s="2" customFormat="1" ht="11.45" customHeight="1" x14ac:dyDescent="0.2">
      <c r="A30" s="90"/>
      <c r="B30" s="263"/>
      <c r="C30" s="233" t="s">
        <v>1006</v>
      </c>
      <c r="D30" s="263"/>
      <c r="E30" s="272" t="s">
        <v>1258</v>
      </c>
      <c r="F30" s="229"/>
      <c r="G30" s="229"/>
      <c r="H30" s="229"/>
      <c r="I30" s="272"/>
      <c r="J30" s="229"/>
      <c r="K30" s="229"/>
      <c r="L30" s="229"/>
      <c r="M30" s="269"/>
      <c r="N30" s="271"/>
      <c r="O30" s="271"/>
      <c r="P30" s="271"/>
      <c r="Q30" s="271"/>
      <c r="R30" s="271"/>
      <c r="S30" s="457" t="s">
        <v>1061</v>
      </c>
      <c r="T30" s="107"/>
      <c r="U30" s="33"/>
      <c r="V30" s="33"/>
      <c r="W30" s="263"/>
      <c r="Y30" s="435">
        <v>0</v>
      </c>
    </row>
    <row r="31" spans="1:25" s="2" customFormat="1" ht="11.45" customHeight="1" x14ac:dyDescent="0.2">
      <c r="A31" s="90"/>
      <c r="B31" s="263"/>
      <c r="C31" s="233"/>
      <c r="D31" s="263"/>
      <c r="E31" s="272" t="s">
        <v>791</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1007</v>
      </c>
      <c r="D32" s="263"/>
      <c r="E32" s="353" t="s">
        <v>534</v>
      </c>
      <c r="F32" s="229"/>
      <c r="G32" s="229"/>
      <c r="H32" s="229"/>
      <c r="I32" s="353"/>
      <c r="J32" s="229"/>
      <c r="K32" s="229"/>
      <c r="L32" s="229"/>
      <c r="M32" s="269"/>
      <c r="N32" s="229"/>
      <c r="O32" s="271"/>
      <c r="P32" s="271"/>
      <c r="Q32" s="271"/>
      <c r="R32" s="271"/>
      <c r="S32" s="457" t="s">
        <v>1061</v>
      </c>
      <c r="T32" s="107"/>
      <c r="U32" s="107"/>
      <c r="V32" s="107"/>
      <c r="W32" s="263"/>
      <c r="Y32" s="435">
        <v>0</v>
      </c>
    </row>
    <row r="33" spans="1:25" s="442" customFormat="1" ht="11.45" customHeight="1" x14ac:dyDescent="0.2">
      <c r="A33" s="90"/>
      <c r="B33" s="270"/>
      <c r="C33" s="233" t="s">
        <v>1008</v>
      </c>
      <c r="D33" s="270"/>
      <c r="E33" s="353" t="s">
        <v>528</v>
      </c>
      <c r="F33" s="229"/>
      <c r="G33" s="229"/>
      <c r="H33" s="229"/>
      <c r="I33" s="353"/>
      <c r="J33" s="229"/>
      <c r="K33" s="229"/>
      <c r="L33" s="229"/>
      <c r="M33" s="269"/>
      <c r="N33" s="229"/>
      <c r="O33" s="275"/>
      <c r="P33" s="275"/>
      <c r="Q33" s="275"/>
      <c r="R33" s="275"/>
      <c r="S33" s="457" t="s">
        <v>1061</v>
      </c>
      <c r="T33" s="107">
        <v>2520248</v>
      </c>
      <c r="U33" s="107">
        <v>5791216</v>
      </c>
      <c r="V33" s="107">
        <v>591961</v>
      </c>
      <c r="W33" s="270"/>
      <c r="Y33" s="435">
        <v>8903425</v>
      </c>
    </row>
    <row r="34" spans="1:25" s="2" customFormat="1" x14ac:dyDescent="0.2">
      <c r="A34" s="90"/>
      <c r="B34" s="263"/>
      <c r="C34" s="276" t="s">
        <v>1110</v>
      </c>
      <c r="D34" s="263"/>
      <c r="E34" s="230"/>
      <c r="F34" s="229"/>
      <c r="G34" s="229"/>
      <c r="H34" s="230"/>
      <c r="I34" s="230"/>
      <c r="J34" s="230"/>
      <c r="K34" s="230"/>
      <c r="L34" s="230"/>
      <c r="M34" s="269"/>
      <c r="N34" s="275"/>
      <c r="O34" s="271"/>
      <c r="P34" s="271"/>
      <c r="Q34" s="232" t="s">
        <v>975</v>
      </c>
      <c r="R34" s="231" t="s">
        <v>55</v>
      </c>
      <c r="S34" s="273"/>
      <c r="T34" s="373">
        <v>55738592</v>
      </c>
      <c r="U34" s="373">
        <v>113747464</v>
      </c>
      <c r="V34" s="373">
        <v>7228053</v>
      </c>
      <c r="W34" s="263"/>
      <c r="Y34" s="435">
        <v>176714109</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1458</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1913</v>
      </c>
      <c r="D37" s="270"/>
      <c r="E37" s="272" t="s">
        <v>1186</v>
      </c>
      <c r="F37" s="229"/>
      <c r="G37" s="229"/>
      <c r="H37" s="229"/>
      <c r="I37" s="272"/>
      <c r="J37" s="229"/>
      <c r="K37" s="229"/>
      <c r="L37" s="229"/>
      <c r="M37" s="269"/>
      <c r="N37" s="271"/>
      <c r="O37" s="275"/>
      <c r="P37" s="275"/>
      <c r="Q37" s="275"/>
      <c r="R37" s="275"/>
      <c r="S37" s="457" t="s">
        <v>1061</v>
      </c>
      <c r="T37" s="107">
        <v>46060499</v>
      </c>
      <c r="U37" s="107">
        <v>73632334</v>
      </c>
      <c r="V37" s="107"/>
      <c r="W37" s="270"/>
      <c r="Y37" s="435">
        <v>119692833</v>
      </c>
    </row>
    <row r="38" spans="1:25" s="2" customFormat="1" ht="11.45" customHeight="1" x14ac:dyDescent="0.2">
      <c r="A38" s="90"/>
      <c r="B38" s="263"/>
      <c r="C38" s="233" t="s">
        <v>1914</v>
      </c>
      <c r="D38" s="263"/>
      <c r="E38" s="272" t="s">
        <v>1635</v>
      </c>
      <c r="F38" s="229"/>
      <c r="G38" s="229"/>
      <c r="H38" s="229"/>
      <c r="I38" s="272"/>
      <c r="J38" s="229"/>
      <c r="K38" s="229"/>
      <c r="L38" s="229"/>
      <c r="M38" s="269"/>
      <c r="N38" s="229"/>
      <c r="O38" s="229"/>
      <c r="P38" s="229"/>
      <c r="Q38" s="229"/>
      <c r="R38" s="229"/>
      <c r="S38" s="457" t="s">
        <v>1061</v>
      </c>
      <c r="T38" s="107">
        <v>878733</v>
      </c>
      <c r="U38" s="107">
        <v>10834521</v>
      </c>
      <c r="V38" s="107">
        <v>6762445</v>
      </c>
      <c r="W38" s="263"/>
      <c r="Y38" s="435">
        <v>18475699</v>
      </c>
    </row>
    <row r="39" spans="1:25" s="2" customFormat="1" ht="11.45" customHeight="1" x14ac:dyDescent="0.2">
      <c r="A39" s="90"/>
      <c r="B39" s="263"/>
      <c r="C39" s="233" t="s">
        <v>1090</v>
      </c>
      <c r="D39" s="263"/>
      <c r="E39" s="272" t="s">
        <v>2192</v>
      </c>
      <c r="F39" s="229"/>
      <c r="G39" s="229"/>
      <c r="H39" s="229"/>
      <c r="I39" s="272"/>
      <c r="J39" s="229"/>
      <c r="K39" s="229"/>
      <c r="L39" s="229"/>
      <c r="M39" s="269"/>
      <c r="N39" s="229"/>
      <c r="O39" s="271"/>
      <c r="P39" s="271"/>
      <c r="Q39" s="271"/>
      <c r="R39" s="271"/>
      <c r="S39" s="457" t="s">
        <v>1061</v>
      </c>
      <c r="T39" s="107"/>
      <c r="U39" s="107"/>
      <c r="V39" s="107"/>
      <c r="W39" s="263"/>
      <c r="Y39" s="435">
        <v>0</v>
      </c>
    </row>
    <row r="40" spans="1:25" s="2" customFormat="1" ht="11.45" customHeight="1" x14ac:dyDescent="0.2">
      <c r="A40" s="90"/>
      <c r="B40" s="263"/>
      <c r="C40" s="233" t="s">
        <v>1091</v>
      </c>
      <c r="D40" s="263"/>
      <c r="E40" s="272" t="s">
        <v>1168</v>
      </c>
      <c r="F40" s="229"/>
      <c r="G40" s="229"/>
      <c r="H40" s="229"/>
      <c r="I40" s="272"/>
      <c r="J40" s="229"/>
      <c r="K40" s="229"/>
      <c r="L40" s="229"/>
      <c r="M40" s="269"/>
      <c r="N40" s="229"/>
      <c r="O40" s="271"/>
      <c r="P40" s="271"/>
      <c r="Q40" s="271"/>
      <c r="R40" s="271"/>
      <c r="S40" s="457" t="s">
        <v>1061</v>
      </c>
      <c r="T40" s="107"/>
      <c r="U40" s="107"/>
      <c r="V40" s="107"/>
      <c r="W40" s="263"/>
      <c r="Y40" s="435">
        <v>0</v>
      </c>
    </row>
    <row r="41" spans="1:25" s="2" customFormat="1" ht="11.45" customHeight="1" x14ac:dyDescent="0.2">
      <c r="A41" s="90"/>
      <c r="B41" s="263"/>
      <c r="C41" s="233" t="s">
        <v>2061</v>
      </c>
      <c r="D41" s="263"/>
      <c r="E41" s="272" t="s">
        <v>1734</v>
      </c>
      <c r="F41" s="229"/>
      <c r="G41" s="229"/>
      <c r="H41" s="229"/>
      <c r="I41" s="272"/>
      <c r="J41" s="229"/>
      <c r="K41" s="229"/>
      <c r="L41" s="229"/>
      <c r="M41" s="269"/>
      <c r="N41" s="229"/>
      <c r="O41" s="271"/>
      <c r="P41" s="271"/>
      <c r="Q41" s="271"/>
      <c r="R41" s="271"/>
      <c r="S41" s="457" t="s">
        <v>1061</v>
      </c>
      <c r="T41" s="107"/>
      <c r="U41" s="107"/>
      <c r="V41" s="107"/>
      <c r="W41" s="263"/>
      <c r="Y41" s="435">
        <v>0</v>
      </c>
    </row>
    <row r="42" spans="1:25" s="2" customFormat="1" x14ac:dyDescent="0.2">
      <c r="A42" s="90"/>
      <c r="B42" s="263"/>
      <c r="C42" s="276" t="s">
        <v>1111</v>
      </c>
      <c r="D42" s="263"/>
      <c r="E42" s="230"/>
      <c r="F42" s="229"/>
      <c r="G42" s="229"/>
      <c r="H42" s="230"/>
      <c r="I42" s="230"/>
      <c r="J42" s="230"/>
      <c r="K42" s="230"/>
      <c r="L42" s="230"/>
      <c r="M42" s="269"/>
      <c r="N42" s="275"/>
      <c r="O42" s="271"/>
      <c r="P42" s="271"/>
      <c r="Q42" s="232" t="s">
        <v>1517</v>
      </c>
      <c r="R42" s="231"/>
      <c r="S42" s="273"/>
      <c r="T42" s="373">
        <v>46939232</v>
      </c>
      <c r="U42" s="373">
        <v>84466855</v>
      </c>
      <c r="V42" s="373">
        <v>6762445</v>
      </c>
      <c r="W42" s="263"/>
      <c r="Y42" s="435">
        <v>138168532</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292</v>
      </c>
      <c r="D44" s="263"/>
      <c r="E44" s="230" t="s">
        <v>969</v>
      </c>
      <c r="F44" s="229"/>
      <c r="G44" s="229"/>
      <c r="H44" s="230"/>
      <c r="I44" s="230"/>
      <c r="J44" s="230"/>
      <c r="K44" s="230"/>
      <c r="L44" s="230"/>
      <c r="M44" s="269"/>
      <c r="N44" s="271"/>
      <c r="O44" s="271"/>
      <c r="P44" s="271"/>
      <c r="Q44" s="271"/>
      <c r="R44" s="271"/>
      <c r="S44" s="457" t="s">
        <v>1061</v>
      </c>
      <c r="T44" s="404">
        <v>63884228</v>
      </c>
      <c r="U44" s="404">
        <v>218164685</v>
      </c>
      <c r="V44" s="404">
        <v>14814372</v>
      </c>
      <c r="W44" s="263"/>
      <c r="Y44" s="435">
        <v>296863285</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1522</v>
      </c>
      <c r="U47" s="10" t="s">
        <v>1523</v>
      </c>
      <c r="V47" s="10" t="s">
        <v>1712</v>
      </c>
      <c r="W47" s="263"/>
      <c r="Y47" s="263"/>
    </row>
    <row r="48" spans="1:25" s="2" customFormat="1" hidden="1" x14ac:dyDescent="0.2">
      <c r="A48" s="90" t="s">
        <v>785</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1906</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985</v>
      </c>
      <c r="U50" s="37" t="s">
        <v>985</v>
      </c>
      <c r="V50" s="37" t="s">
        <v>985</v>
      </c>
      <c r="W50" s="263"/>
      <c r="Y50" s="263"/>
    </row>
    <row r="51" spans="1:25" s="2" customFormat="1" ht="10.35" customHeight="1" x14ac:dyDescent="0.2">
      <c r="A51" s="90"/>
      <c r="B51" s="263"/>
      <c r="C51" s="233" t="s">
        <v>1515</v>
      </c>
      <c r="D51" s="263"/>
      <c r="E51" s="272" t="s">
        <v>1777</v>
      </c>
      <c r="F51" s="229"/>
      <c r="G51" s="229"/>
      <c r="H51" s="229"/>
      <c r="I51" s="272"/>
      <c r="J51" s="229"/>
      <c r="K51" s="229"/>
      <c r="L51" s="231"/>
      <c r="M51" s="264"/>
      <c r="N51" s="271"/>
      <c r="O51" s="271"/>
      <c r="P51" s="271"/>
      <c r="Q51" s="271"/>
      <c r="R51" s="271"/>
      <c r="S51" s="457" t="s">
        <v>1061</v>
      </c>
      <c r="T51" s="33"/>
      <c r="U51" s="114"/>
      <c r="V51" s="114"/>
      <c r="W51" s="263"/>
      <c r="Y51" s="435">
        <v>0</v>
      </c>
    </row>
    <row r="52" spans="1:25" s="2" customFormat="1" ht="10.35" customHeight="1" x14ac:dyDescent="0.2">
      <c r="A52" s="90"/>
      <c r="B52" s="263"/>
      <c r="C52" s="233" t="s">
        <v>244</v>
      </c>
      <c r="D52" s="263"/>
      <c r="E52" s="272" t="s">
        <v>130</v>
      </c>
      <c r="F52" s="229"/>
      <c r="G52" s="229"/>
      <c r="H52" s="229"/>
      <c r="I52" s="272"/>
      <c r="J52" s="229"/>
      <c r="K52" s="229"/>
      <c r="L52" s="231"/>
      <c r="M52" s="263"/>
      <c r="N52" s="229"/>
      <c r="O52" s="271"/>
      <c r="P52" s="271"/>
      <c r="Q52" s="271"/>
      <c r="R52" s="271"/>
      <c r="S52" s="457" t="s">
        <v>1061</v>
      </c>
      <c r="T52" s="33"/>
      <c r="U52" s="107">
        <v>48750278</v>
      </c>
      <c r="V52" s="107"/>
      <c r="W52" s="263"/>
      <c r="Y52" s="435">
        <v>48750278</v>
      </c>
    </row>
    <row r="53" spans="1:25" s="2" customFormat="1" ht="10.35" customHeight="1" x14ac:dyDescent="0.2">
      <c r="A53" s="90"/>
      <c r="B53" s="263"/>
      <c r="C53" s="233"/>
      <c r="D53" s="263"/>
      <c r="E53" s="272" t="s">
        <v>759</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262</v>
      </c>
      <c r="D54" s="263"/>
      <c r="E54" s="353" t="s">
        <v>195</v>
      </c>
      <c r="F54" s="229"/>
      <c r="G54" s="229"/>
      <c r="H54" s="229"/>
      <c r="I54" s="353"/>
      <c r="J54" s="229"/>
      <c r="K54" s="229"/>
      <c r="L54" s="231"/>
      <c r="M54" s="264"/>
      <c r="N54" s="271"/>
      <c r="O54" s="271"/>
      <c r="P54" s="271"/>
      <c r="Q54" s="271"/>
      <c r="R54" s="271"/>
      <c r="S54" s="457" t="s">
        <v>1061</v>
      </c>
      <c r="T54" s="33"/>
      <c r="U54" s="107"/>
      <c r="V54" s="107"/>
      <c r="W54" s="263"/>
      <c r="Y54" s="435">
        <v>0</v>
      </c>
    </row>
    <row r="55" spans="1:25" s="442" customFormat="1" ht="10.35" customHeight="1" x14ac:dyDescent="0.2">
      <c r="A55" s="90"/>
      <c r="B55" s="270"/>
      <c r="C55" s="233" t="s">
        <v>263</v>
      </c>
      <c r="D55" s="270"/>
      <c r="E55" s="353" t="s">
        <v>1521</v>
      </c>
      <c r="F55" s="229"/>
      <c r="G55" s="229"/>
      <c r="H55" s="229"/>
      <c r="I55" s="353"/>
      <c r="J55" s="229"/>
      <c r="K55" s="229"/>
      <c r="L55" s="231"/>
      <c r="M55" s="264"/>
      <c r="N55" s="271"/>
      <c r="O55" s="275"/>
      <c r="P55" s="275"/>
      <c r="Q55" s="275"/>
      <c r="R55" s="275"/>
      <c r="S55" s="457" t="s">
        <v>1061</v>
      </c>
      <c r="T55" s="33"/>
      <c r="U55" s="107"/>
      <c r="V55" s="107"/>
      <c r="W55" s="270"/>
      <c r="Y55" s="435">
        <v>0</v>
      </c>
    </row>
    <row r="56" spans="1:25" s="2" customFormat="1" ht="10.35" customHeight="1" x14ac:dyDescent="0.2">
      <c r="A56" s="90"/>
      <c r="B56" s="263"/>
      <c r="C56" s="233" t="s">
        <v>2000</v>
      </c>
      <c r="D56" s="263"/>
      <c r="E56" s="272" t="s">
        <v>1266</v>
      </c>
      <c r="F56" s="229"/>
      <c r="G56" s="229"/>
      <c r="H56" s="229"/>
      <c r="I56" s="272"/>
      <c r="J56" s="229"/>
      <c r="K56" s="229"/>
      <c r="L56" s="231"/>
      <c r="M56" s="263"/>
      <c r="N56" s="229"/>
      <c r="O56" s="229"/>
      <c r="P56" s="229"/>
      <c r="Q56" s="229"/>
      <c r="R56" s="229"/>
      <c r="S56" s="457" t="s">
        <v>1061</v>
      </c>
      <c r="T56" s="33"/>
      <c r="U56" s="107">
        <v>14005591</v>
      </c>
      <c r="V56" s="107"/>
      <c r="W56" s="263"/>
      <c r="Y56" s="435">
        <v>14005591</v>
      </c>
    </row>
    <row r="57" spans="1:25" s="2" customFormat="1" ht="10.35" customHeight="1" x14ac:dyDescent="0.2">
      <c r="A57" s="90"/>
      <c r="B57" s="263"/>
      <c r="C57" s="233" t="s">
        <v>2001</v>
      </c>
      <c r="D57" s="263"/>
      <c r="E57" s="272" t="s">
        <v>2180</v>
      </c>
      <c r="F57" s="229"/>
      <c r="G57" s="229"/>
      <c r="H57" s="229"/>
      <c r="I57" s="272"/>
      <c r="J57" s="229"/>
      <c r="K57" s="229"/>
      <c r="L57" s="231"/>
      <c r="M57" s="264"/>
      <c r="N57" s="271"/>
      <c r="O57" s="271"/>
      <c r="P57" s="271"/>
      <c r="Q57" s="271"/>
      <c r="R57" s="271"/>
      <c r="S57" s="457" t="s">
        <v>1061</v>
      </c>
      <c r="T57" s="33"/>
      <c r="U57" s="107"/>
      <c r="V57" s="107">
        <v>512168</v>
      </c>
      <c r="W57" s="263"/>
      <c r="Y57" s="435">
        <v>512168</v>
      </c>
    </row>
    <row r="58" spans="1:25" s="2" customFormat="1" ht="10.35" customHeight="1" x14ac:dyDescent="0.2">
      <c r="A58" s="90"/>
      <c r="B58" s="263"/>
      <c r="C58" s="233" t="s">
        <v>2002</v>
      </c>
      <c r="D58" s="263"/>
      <c r="E58" s="272" t="s">
        <v>1407</v>
      </c>
      <c r="F58" s="229"/>
      <c r="G58" s="229"/>
      <c r="H58" s="229"/>
      <c r="I58" s="272"/>
      <c r="J58" s="229"/>
      <c r="K58" s="229"/>
      <c r="L58" s="231"/>
      <c r="M58" s="264"/>
      <c r="N58" s="271"/>
      <c r="O58" s="271"/>
      <c r="P58" s="271"/>
      <c r="Q58" s="271"/>
      <c r="R58" s="271"/>
      <c r="S58" s="457" t="s">
        <v>1061</v>
      </c>
      <c r="T58" s="33"/>
      <c r="U58" s="107"/>
      <c r="V58" s="107">
        <v>4965294</v>
      </c>
      <c r="W58" s="263"/>
      <c r="Y58" s="435">
        <v>4965294</v>
      </c>
    </row>
    <row r="59" spans="1:25" s="2" customFormat="1" ht="10.35" customHeight="1" x14ac:dyDescent="0.2">
      <c r="A59" s="90"/>
      <c r="B59" s="263"/>
      <c r="C59" s="233" t="s">
        <v>2003</v>
      </c>
      <c r="D59" s="263"/>
      <c r="E59" s="272" t="s">
        <v>723</v>
      </c>
      <c r="F59" s="229"/>
      <c r="G59" s="229"/>
      <c r="H59" s="229"/>
      <c r="I59" s="272"/>
      <c r="J59" s="229"/>
      <c r="K59" s="229"/>
      <c r="L59" s="231"/>
      <c r="M59" s="264"/>
      <c r="N59" s="271"/>
      <c r="O59" s="271"/>
      <c r="P59" s="271"/>
      <c r="Q59" s="271"/>
      <c r="R59" s="271"/>
      <c r="S59" s="457" t="s">
        <v>1061</v>
      </c>
      <c r="T59" s="33"/>
      <c r="U59" s="107"/>
      <c r="V59" s="107">
        <v>5549447</v>
      </c>
      <c r="W59" s="263"/>
      <c r="Y59" s="435">
        <v>5549447</v>
      </c>
    </row>
    <row r="60" spans="1:25" s="2" customFormat="1" ht="10.35" customHeight="1" x14ac:dyDescent="0.2">
      <c r="A60" s="90"/>
      <c r="B60" s="263"/>
      <c r="C60" s="233" t="s">
        <v>2004</v>
      </c>
      <c r="D60" s="263"/>
      <c r="E60" s="272" t="s">
        <v>88</v>
      </c>
      <c r="F60" s="229"/>
      <c r="G60" s="229"/>
      <c r="H60" s="229"/>
      <c r="I60" s="272"/>
      <c r="J60" s="229"/>
      <c r="K60" s="229"/>
      <c r="L60" s="231"/>
      <c r="M60" s="264"/>
      <c r="N60" s="271"/>
      <c r="O60" s="271"/>
      <c r="P60" s="271"/>
      <c r="Q60" s="271"/>
      <c r="R60" s="271"/>
      <c r="S60" s="457" t="s">
        <v>1061</v>
      </c>
      <c r="T60" s="33"/>
      <c r="U60" s="107"/>
      <c r="V60" s="107"/>
      <c r="W60" s="263"/>
      <c r="Y60" s="435">
        <v>0</v>
      </c>
    </row>
    <row r="61" spans="1:25" s="2" customFormat="1" ht="10.35" customHeight="1" x14ac:dyDescent="0.2">
      <c r="A61" s="90"/>
      <c r="B61" s="263"/>
      <c r="C61" s="866" t="s">
        <v>2006</v>
      </c>
      <c r="D61" s="797"/>
      <c r="E61" s="875" t="s">
        <v>218</v>
      </c>
      <c r="F61" s="864"/>
      <c r="G61" s="864"/>
      <c r="H61" s="864"/>
      <c r="I61" s="875"/>
      <c r="J61" s="864"/>
      <c r="K61" s="864"/>
      <c r="L61" s="886"/>
      <c r="M61" s="943"/>
      <c r="N61" s="939"/>
      <c r="O61" s="939"/>
      <c r="P61" s="939"/>
      <c r="Q61" s="939"/>
      <c r="R61" s="939"/>
      <c r="S61" s="874" t="s">
        <v>1061</v>
      </c>
      <c r="T61" s="592"/>
      <c r="U61" s="865"/>
      <c r="V61" s="865"/>
      <c r="W61" s="263"/>
      <c r="Y61" s="435">
        <v>0</v>
      </c>
    </row>
    <row r="62" spans="1:25" s="2" customFormat="1" ht="10.35" customHeight="1" x14ac:dyDescent="0.2">
      <c r="A62" s="90"/>
      <c r="B62" s="263"/>
      <c r="C62" s="866" t="s">
        <v>2009</v>
      </c>
      <c r="D62" s="797"/>
      <c r="E62" s="875" t="s">
        <v>2154</v>
      </c>
      <c r="F62" s="864"/>
      <c r="G62" s="864"/>
      <c r="H62" s="864"/>
      <c r="I62" s="875"/>
      <c r="J62" s="864"/>
      <c r="K62" s="864"/>
      <c r="L62" s="886"/>
      <c r="M62" s="943"/>
      <c r="N62" s="939"/>
      <c r="O62" s="939"/>
      <c r="P62" s="939"/>
      <c r="Q62" s="939"/>
      <c r="R62" s="939"/>
      <c r="S62" s="874" t="s">
        <v>1061</v>
      </c>
      <c r="T62" s="592"/>
      <c r="U62" s="865"/>
      <c r="V62" s="865"/>
      <c r="W62" s="263"/>
      <c r="Y62" s="435">
        <v>0</v>
      </c>
    </row>
    <row r="63" spans="1:25" s="2" customFormat="1" ht="10.35" customHeight="1" x14ac:dyDescent="0.2">
      <c r="A63" s="90"/>
      <c r="B63" s="263"/>
      <c r="C63" s="866" t="s">
        <v>2010</v>
      </c>
      <c r="D63" s="797"/>
      <c r="E63" s="875" t="s">
        <v>734</v>
      </c>
      <c r="F63" s="864"/>
      <c r="G63" s="864"/>
      <c r="H63" s="864"/>
      <c r="I63" s="875"/>
      <c r="J63" s="864"/>
      <c r="K63" s="864"/>
      <c r="L63" s="886"/>
      <c r="M63" s="943"/>
      <c r="N63" s="939"/>
      <c r="O63" s="939"/>
      <c r="P63" s="939"/>
      <c r="Q63" s="939"/>
      <c r="R63" s="939"/>
      <c r="S63" s="874" t="s">
        <v>1061</v>
      </c>
      <c r="T63" s="592"/>
      <c r="U63" s="865"/>
      <c r="V63" s="865"/>
      <c r="W63" s="263"/>
      <c r="Y63" s="435">
        <v>0</v>
      </c>
    </row>
    <row r="64" spans="1:25" s="2" customFormat="1" ht="10.35" customHeight="1" x14ac:dyDescent="0.2">
      <c r="A64" s="90"/>
      <c r="B64" s="263"/>
      <c r="C64" s="866" t="s">
        <v>2011</v>
      </c>
      <c r="D64" s="797"/>
      <c r="E64" s="875" t="s">
        <v>754</v>
      </c>
      <c r="F64" s="864"/>
      <c r="G64" s="864"/>
      <c r="H64" s="864"/>
      <c r="I64" s="875"/>
      <c r="J64" s="864"/>
      <c r="K64" s="864"/>
      <c r="L64" s="886"/>
      <c r="M64" s="943"/>
      <c r="N64" s="939"/>
      <c r="O64" s="939"/>
      <c r="P64" s="939"/>
      <c r="Q64" s="939"/>
      <c r="R64" s="939"/>
      <c r="S64" s="874" t="s">
        <v>1061</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89</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760</v>
      </c>
      <c r="F67" s="229"/>
      <c r="G67" s="229"/>
      <c r="H67" s="229"/>
      <c r="I67" s="353"/>
      <c r="J67" s="229"/>
      <c r="K67" s="229"/>
      <c r="L67" s="231"/>
      <c r="M67" s="263"/>
      <c r="N67" s="229"/>
      <c r="O67" s="229"/>
      <c r="P67" s="229"/>
      <c r="Q67" s="229"/>
      <c r="R67" s="229"/>
      <c r="S67" s="457" t="s">
        <v>1061</v>
      </c>
      <c r="T67" s="33"/>
      <c r="U67" s="107"/>
      <c r="V67" s="107"/>
      <c r="W67" s="263"/>
      <c r="Y67" s="435">
        <v>0</v>
      </c>
    </row>
    <row r="68" spans="1:25" s="2" customFormat="1" ht="10.35" customHeight="1" x14ac:dyDescent="0.2">
      <c r="A68" s="90"/>
      <c r="B68" s="263"/>
      <c r="C68" s="233">
        <v>5210</v>
      </c>
      <c r="D68" s="263"/>
      <c r="E68" s="353" t="s">
        <v>135</v>
      </c>
      <c r="F68" s="229"/>
      <c r="G68" s="229"/>
      <c r="H68" s="229"/>
      <c r="I68" s="353"/>
      <c r="J68" s="229"/>
      <c r="K68" s="229"/>
      <c r="L68" s="231"/>
      <c r="M68" s="264"/>
      <c r="N68" s="271"/>
      <c r="O68" s="275"/>
      <c r="P68" s="275"/>
      <c r="Q68" s="229"/>
      <c r="R68" s="229"/>
      <c r="S68" s="457" t="s">
        <v>1061</v>
      </c>
      <c r="T68" s="33"/>
      <c r="U68" s="107">
        <v>54795</v>
      </c>
      <c r="V68" s="107">
        <v>251517</v>
      </c>
      <c r="W68" s="263"/>
      <c r="Y68" s="435">
        <v>306312</v>
      </c>
    </row>
    <row r="69" spans="1:25" s="2" customFormat="1" ht="10.35" customHeight="1" x14ac:dyDescent="0.2">
      <c r="A69" s="90"/>
      <c r="B69" s="263"/>
      <c r="C69" s="233"/>
      <c r="D69" s="263"/>
      <c r="E69" s="353" t="s">
        <v>497</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4" t="s">
        <v>916</v>
      </c>
      <c r="F70" s="229"/>
      <c r="G70" s="229"/>
      <c r="H70" s="271"/>
      <c r="I70" s="944"/>
      <c r="J70" s="229"/>
      <c r="K70" s="229"/>
      <c r="L70" s="231"/>
      <c r="M70" s="264"/>
      <c r="N70" s="271"/>
      <c r="O70" s="229"/>
      <c r="P70" s="229"/>
      <c r="Q70" s="229"/>
      <c r="R70" s="229"/>
      <c r="S70" s="457" t="s">
        <v>1061</v>
      </c>
      <c r="T70" s="33"/>
      <c r="U70" s="107"/>
      <c r="V70" s="107"/>
      <c r="W70" s="263"/>
      <c r="Y70" s="435">
        <v>0</v>
      </c>
    </row>
    <row r="71" spans="1:25" s="2" customFormat="1" ht="10.35" customHeight="1" x14ac:dyDescent="0.2">
      <c r="A71" s="90"/>
      <c r="B71" s="263"/>
      <c r="C71" s="233">
        <v>5220</v>
      </c>
      <c r="D71" s="263"/>
      <c r="E71" s="356" t="s">
        <v>987</v>
      </c>
      <c r="F71" s="229"/>
      <c r="G71" s="229"/>
      <c r="H71" s="229"/>
      <c r="I71" s="356"/>
      <c r="J71" s="229"/>
      <c r="K71" s="229"/>
      <c r="L71" s="231"/>
      <c r="M71" s="263"/>
      <c r="N71" s="229"/>
      <c r="O71" s="229"/>
      <c r="P71" s="229"/>
      <c r="Q71" s="229"/>
      <c r="R71" s="229"/>
      <c r="S71" s="457" t="s">
        <v>1061</v>
      </c>
      <c r="T71" s="33"/>
      <c r="U71" s="107"/>
      <c r="V71" s="107"/>
      <c r="W71" s="263"/>
      <c r="Y71" s="435">
        <v>0</v>
      </c>
    </row>
    <row r="72" spans="1:25" s="2" customFormat="1" ht="10.35" customHeight="1" x14ac:dyDescent="0.2">
      <c r="A72" s="90"/>
      <c r="B72" s="263"/>
      <c r="C72" s="233"/>
      <c r="D72" s="263"/>
      <c r="E72" s="353" t="s">
        <v>1584</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4" t="s">
        <v>2083</v>
      </c>
      <c r="F73" s="229"/>
      <c r="G73" s="229"/>
      <c r="H73" s="271"/>
      <c r="I73" s="944"/>
      <c r="J73" s="229"/>
      <c r="K73" s="229"/>
      <c r="L73" s="231"/>
      <c r="M73" s="264"/>
      <c r="N73" s="271"/>
      <c r="O73" s="271"/>
      <c r="P73" s="271"/>
      <c r="Q73" s="229"/>
      <c r="R73" s="229"/>
      <c r="S73" s="457" t="s">
        <v>1061</v>
      </c>
      <c r="T73" s="33"/>
      <c r="U73" s="107">
        <v>6033794</v>
      </c>
      <c r="V73" s="107">
        <v>288</v>
      </c>
      <c r="W73" s="263"/>
      <c r="Y73" s="435">
        <v>6034082</v>
      </c>
    </row>
    <row r="74" spans="1:25" s="2" customFormat="1" ht="10.35" customHeight="1" x14ac:dyDescent="0.2">
      <c r="A74" s="90"/>
      <c r="B74" s="263"/>
      <c r="C74" s="233">
        <v>5230</v>
      </c>
      <c r="D74" s="263"/>
      <c r="E74" s="944" t="s">
        <v>571</v>
      </c>
      <c r="F74" s="229"/>
      <c r="G74" s="229"/>
      <c r="H74" s="271"/>
      <c r="I74" s="944"/>
      <c r="J74" s="229"/>
      <c r="K74" s="229"/>
      <c r="L74" s="231"/>
      <c r="M74" s="264"/>
      <c r="N74" s="271"/>
      <c r="O74" s="271"/>
      <c r="P74" s="271"/>
      <c r="Q74" s="229"/>
      <c r="R74" s="229"/>
      <c r="S74" s="457" t="s">
        <v>1061</v>
      </c>
      <c r="T74" s="33"/>
      <c r="U74" s="107"/>
      <c r="V74" s="107"/>
      <c r="W74" s="263"/>
      <c r="Y74" s="435">
        <v>0</v>
      </c>
    </row>
    <row r="75" spans="1:25" s="2" customFormat="1" ht="10.35" customHeight="1" x14ac:dyDescent="0.2">
      <c r="A75" s="90"/>
      <c r="B75" s="263"/>
      <c r="C75" s="233">
        <v>5235</v>
      </c>
      <c r="D75" s="263"/>
      <c r="E75" s="944" t="s">
        <v>1938</v>
      </c>
      <c r="F75" s="229"/>
      <c r="G75" s="229"/>
      <c r="H75" s="271"/>
      <c r="I75" s="944"/>
      <c r="J75" s="229"/>
      <c r="K75" s="229"/>
      <c r="L75" s="231"/>
      <c r="M75" s="264"/>
      <c r="N75" s="271"/>
      <c r="O75" s="271"/>
      <c r="P75" s="271"/>
      <c r="Q75" s="229"/>
      <c r="R75" s="229"/>
      <c r="S75" s="457" t="s">
        <v>1061</v>
      </c>
      <c r="T75" s="33"/>
      <c r="U75" s="107"/>
      <c r="V75" s="107"/>
      <c r="W75" s="263"/>
      <c r="Y75" s="435">
        <v>0</v>
      </c>
    </row>
    <row r="76" spans="1:25" s="2" customFormat="1" ht="10.35" customHeight="1" x14ac:dyDescent="0.2">
      <c r="A76" s="90"/>
      <c r="B76" s="263"/>
      <c r="C76" s="233">
        <v>5240</v>
      </c>
      <c r="D76" s="263"/>
      <c r="E76" s="944" t="s">
        <v>1153</v>
      </c>
      <c r="F76" s="229"/>
      <c r="G76" s="229"/>
      <c r="H76" s="271"/>
      <c r="I76" s="944"/>
      <c r="J76" s="229"/>
      <c r="K76" s="229"/>
      <c r="L76" s="231"/>
      <c r="M76" s="264"/>
      <c r="N76" s="271"/>
      <c r="O76" s="271"/>
      <c r="P76" s="271"/>
      <c r="Q76" s="229"/>
      <c r="R76" s="229"/>
      <c r="S76" s="457" t="s">
        <v>1061</v>
      </c>
      <c r="T76" s="33"/>
      <c r="U76" s="107"/>
      <c r="V76" s="107"/>
      <c r="W76" s="263"/>
      <c r="Y76" s="435">
        <v>0</v>
      </c>
    </row>
    <row r="77" spans="1:25" s="2" customFormat="1" ht="10.35" customHeight="1" x14ac:dyDescent="0.2">
      <c r="A77" s="90"/>
      <c r="B77" s="263"/>
      <c r="C77" s="233">
        <v>5245</v>
      </c>
      <c r="D77" s="263"/>
      <c r="E77" s="944" t="s">
        <v>1583</v>
      </c>
      <c r="F77" s="229"/>
      <c r="G77" s="229"/>
      <c r="H77" s="271"/>
      <c r="I77" s="944"/>
      <c r="J77" s="229"/>
      <c r="K77" s="229"/>
      <c r="L77" s="231"/>
      <c r="M77" s="264"/>
      <c r="N77" s="271"/>
      <c r="O77" s="271"/>
      <c r="P77" s="271"/>
      <c r="Q77" s="229"/>
      <c r="R77" s="229"/>
      <c r="S77" s="457" t="s">
        <v>1061</v>
      </c>
      <c r="T77" s="33"/>
      <c r="U77" s="107"/>
      <c r="V77" s="107"/>
      <c r="W77" s="263"/>
      <c r="Y77" s="435">
        <v>0</v>
      </c>
    </row>
    <row r="78" spans="1:25" s="2" customFormat="1" ht="10.35" customHeight="1" x14ac:dyDescent="0.2">
      <c r="A78" s="90"/>
      <c r="B78" s="263"/>
      <c r="C78" s="233">
        <v>5250</v>
      </c>
      <c r="D78" s="263"/>
      <c r="E78" s="353" t="s">
        <v>530</v>
      </c>
      <c r="F78" s="229"/>
      <c r="G78" s="229"/>
      <c r="H78" s="229"/>
      <c r="I78" s="353"/>
      <c r="J78" s="229"/>
      <c r="K78" s="229"/>
      <c r="L78" s="231"/>
      <c r="M78" s="264"/>
      <c r="N78" s="271"/>
      <c r="O78" s="271"/>
      <c r="P78" s="271"/>
      <c r="Q78" s="229"/>
      <c r="R78" s="229"/>
      <c r="S78" s="457" t="s">
        <v>1061</v>
      </c>
      <c r="T78" s="33"/>
      <c r="U78" s="107"/>
      <c r="V78" s="107"/>
      <c r="W78" s="263"/>
      <c r="Y78" s="435">
        <v>0</v>
      </c>
    </row>
    <row r="79" spans="1:25" s="2" customFormat="1" ht="10.35" customHeight="1" x14ac:dyDescent="0.2">
      <c r="A79" s="90"/>
      <c r="B79" s="263"/>
      <c r="C79" s="233">
        <v>5255</v>
      </c>
      <c r="D79" s="263"/>
      <c r="E79" s="353" t="s">
        <v>1900</v>
      </c>
      <c r="F79" s="229"/>
      <c r="G79" s="229"/>
      <c r="H79" s="229"/>
      <c r="I79" s="353"/>
      <c r="J79" s="229"/>
      <c r="K79" s="229"/>
      <c r="L79" s="231"/>
      <c r="M79" s="264"/>
      <c r="N79" s="271"/>
      <c r="O79" s="271"/>
      <c r="P79" s="271"/>
      <c r="Q79" s="229"/>
      <c r="R79" s="229"/>
      <c r="S79" s="457" t="s">
        <v>1061</v>
      </c>
      <c r="T79" s="33"/>
      <c r="U79" s="107">
        <v>1314408</v>
      </c>
      <c r="V79" s="107">
        <v>44016</v>
      </c>
      <c r="W79" s="263"/>
      <c r="Y79" s="435">
        <v>1358424</v>
      </c>
    </row>
    <row r="80" spans="1:25" s="2" customFormat="1" ht="10.35" customHeight="1" x14ac:dyDescent="0.2">
      <c r="A80" s="90"/>
      <c r="B80" s="263"/>
      <c r="C80" s="233">
        <v>5260</v>
      </c>
      <c r="D80" s="263"/>
      <c r="E80" s="353" t="s">
        <v>204</v>
      </c>
      <c r="F80" s="229"/>
      <c r="G80" s="229"/>
      <c r="H80" s="229"/>
      <c r="I80" s="353"/>
      <c r="J80" s="229"/>
      <c r="K80" s="229"/>
      <c r="L80" s="231"/>
      <c r="M80" s="264"/>
      <c r="N80" s="271"/>
      <c r="O80" s="271"/>
      <c r="P80" s="271"/>
      <c r="Q80" s="229"/>
      <c r="R80" s="229"/>
      <c r="S80" s="457" t="s">
        <v>1061</v>
      </c>
      <c r="T80" s="33"/>
      <c r="U80" s="107">
        <v>8963900</v>
      </c>
      <c r="V80" s="107"/>
      <c r="W80" s="263"/>
      <c r="Y80" s="435">
        <v>8963900</v>
      </c>
    </row>
    <row r="81" spans="1:25" s="2" customFormat="1" ht="10.35" customHeight="1" x14ac:dyDescent="0.2">
      <c r="A81" s="90"/>
      <c r="B81" s="263"/>
      <c r="C81" s="233"/>
      <c r="D81" s="263"/>
      <c r="E81" s="353" t="s">
        <v>1539</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4" t="s">
        <v>2044</v>
      </c>
      <c r="F82" s="229"/>
      <c r="G82" s="229"/>
      <c r="H82" s="271"/>
      <c r="I82" s="944"/>
      <c r="J82" s="229"/>
      <c r="K82" s="229"/>
      <c r="L82" s="231"/>
      <c r="M82" s="264"/>
      <c r="N82" s="271"/>
      <c r="O82" s="271"/>
      <c r="P82" s="275"/>
      <c r="Q82" s="229"/>
      <c r="R82" s="229"/>
      <c r="S82" s="457" t="s">
        <v>1061</v>
      </c>
      <c r="T82" s="33"/>
      <c r="U82" s="107"/>
      <c r="V82" s="107"/>
      <c r="W82" s="270"/>
      <c r="Y82" s="435">
        <v>0</v>
      </c>
    </row>
    <row r="83" spans="1:25" s="2" customFormat="1" ht="10.35" customHeight="1" x14ac:dyDescent="0.2">
      <c r="A83" s="90"/>
      <c r="B83" s="263"/>
      <c r="C83" s="233">
        <v>5270</v>
      </c>
      <c r="D83" s="263"/>
      <c r="E83" s="944" t="s">
        <v>1321</v>
      </c>
      <c r="F83" s="229"/>
      <c r="G83" s="229"/>
      <c r="H83" s="271"/>
      <c r="I83" s="944"/>
      <c r="J83" s="229"/>
      <c r="K83" s="229"/>
      <c r="L83" s="231"/>
      <c r="M83" s="264"/>
      <c r="N83" s="271"/>
      <c r="O83" s="271"/>
      <c r="P83" s="229"/>
      <c r="Q83" s="229"/>
      <c r="R83" s="229"/>
      <c r="S83" s="457" t="s">
        <v>1061</v>
      </c>
      <c r="T83" s="33"/>
      <c r="U83" s="107"/>
      <c r="V83" s="107"/>
      <c r="W83" s="263"/>
      <c r="Y83" s="435">
        <v>0</v>
      </c>
    </row>
    <row r="84" spans="1:25" s="2" customFormat="1" ht="10.35" customHeight="1" x14ac:dyDescent="0.2">
      <c r="A84" s="90"/>
      <c r="B84" s="263"/>
      <c r="C84" s="233">
        <v>5275</v>
      </c>
      <c r="D84" s="263"/>
      <c r="E84" s="944" t="s">
        <v>967</v>
      </c>
      <c r="F84" s="229"/>
      <c r="G84" s="229"/>
      <c r="H84" s="271"/>
      <c r="I84" s="944"/>
      <c r="J84" s="229"/>
      <c r="K84" s="229"/>
      <c r="L84" s="231"/>
      <c r="M84" s="264"/>
      <c r="N84" s="271"/>
      <c r="O84" s="271"/>
      <c r="P84" s="229"/>
      <c r="Q84" s="229"/>
      <c r="R84" s="229"/>
      <c r="S84" s="457" t="s">
        <v>1061</v>
      </c>
      <c r="T84" s="33"/>
      <c r="U84" s="107"/>
      <c r="V84" s="107"/>
      <c r="W84" s="263"/>
      <c r="Y84" s="435">
        <v>0</v>
      </c>
    </row>
    <row r="85" spans="1:25" s="2" customFormat="1" ht="10.35" customHeight="1" x14ac:dyDescent="0.2">
      <c r="A85" s="90"/>
      <c r="B85" s="263"/>
      <c r="C85" s="233">
        <v>5280</v>
      </c>
      <c r="D85" s="263"/>
      <c r="E85" s="353" t="s">
        <v>139</v>
      </c>
      <c r="F85" s="229"/>
      <c r="G85" s="229"/>
      <c r="H85" s="229"/>
      <c r="I85" s="353"/>
      <c r="J85" s="229"/>
      <c r="K85" s="229"/>
      <c r="L85" s="231"/>
      <c r="M85" s="264"/>
      <c r="N85" s="271"/>
      <c r="O85" s="271"/>
      <c r="P85" s="271"/>
      <c r="Q85" s="229"/>
      <c r="R85" s="229"/>
      <c r="S85" s="457" t="s">
        <v>1061</v>
      </c>
      <c r="T85" s="33"/>
      <c r="U85" s="107"/>
      <c r="V85" s="107"/>
      <c r="W85" s="263"/>
      <c r="Y85" s="435">
        <v>0</v>
      </c>
    </row>
    <row r="86" spans="1:25" s="2" customFormat="1" ht="10.35" customHeight="1" x14ac:dyDescent="0.2">
      <c r="A86" s="90"/>
      <c r="B86" s="263"/>
      <c r="C86" s="233" t="s">
        <v>1905</v>
      </c>
      <c r="D86" s="263"/>
      <c r="E86" s="863" t="s">
        <v>37</v>
      </c>
      <c r="F86" s="229"/>
      <c r="G86" s="229"/>
      <c r="H86" s="229"/>
      <c r="I86" s="353" t="s">
        <v>420</v>
      </c>
      <c r="J86" s="229"/>
      <c r="K86" s="229"/>
      <c r="L86" s="229"/>
      <c r="M86" s="1002" t="s">
        <v>1027</v>
      </c>
      <c r="N86" s="229" t="s">
        <v>93</v>
      </c>
      <c r="O86" s="229"/>
      <c r="P86" s="271"/>
      <c r="Q86" s="271"/>
      <c r="R86" s="271"/>
      <c r="S86" s="457" t="s">
        <v>1061</v>
      </c>
      <c r="T86" s="33"/>
      <c r="U86" s="107">
        <v>404929</v>
      </c>
      <c r="V86" s="107">
        <v>5674</v>
      </c>
      <c r="W86" s="263"/>
      <c r="Y86" s="435">
        <v>410603</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1834</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760</v>
      </c>
      <c r="F89" s="229"/>
      <c r="G89" s="229"/>
      <c r="H89" s="229"/>
      <c r="I89" s="353"/>
      <c r="J89" s="229"/>
      <c r="K89" s="229"/>
      <c r="L89" s="231"/>
      <c r="M89" s="264"/>
      <c r="N89" s="271"/>
      <c r="O89" s="271"/>
      <c r="P89" s="271"/>
      <c r="Q89" s="229"/>
      <c r="R89" s="229"/>
      <c r="S89" s="457" t="s">
        <v>1061</v>
      </c>
      <c r="T89" s="33"/>
      <c r="U89" s="107">
        <v>71497572</v>
      </c>
      <c r="V89" s="107"/>
      <c r="W89" s="263"/>
      <c r="Y89" s="435">
        <v>71497572</v>
      </c>
    </row>
    <row r="90" spans="1:25" s="2" customFormat="1" ht="10.35" customHeight="1" x14ac:dyDescent="0.2">
      <c r="A90" s="90"/>
      <c r="B90" s="263"/>
      <c r="C90" s="233">
        <v>5410</v>
      </c>
      <c r="D90" s="263"/>
      <c r="E90" s="353" t="s">
        <v>135</v>
      </c>
      <c r="F90" s="229"/>
      <c r="G90" s="229"/>
      <c r="H90" s="229"/>
      <c r="I90" s="353"/>
      <c r="J90" s="229"/>
      <c r="K90" s="229"/>
      <c r="L90" s="231"/>
      <c r="M90" s="264"/>
      <c r="N90" s="271"/>
      <c r="O90" s="271"/>
      <c r="P90" s="271"/>
      <c r="Q90" s="229"/>
      <c r="R90" s="229"/>
      <c r="S90" s="457" t="s">
        <v>1061</v>
      </c>
      <c r="T90" s="33"/>
      <c r="U90" s="107"/>
      <c r="V90" s="107"/>
      <c r="W90" s="263"/>
      <c r="Y90" s="435">
        <v>0</v>
      </c>
    </row>
    <row r="91" spans="1:25" s="2" customFormat="1" ht="10.35" customHeight="1" x14ac:dyDescent="0.2">
      <c r="A91" s="90"/>
      <c r="B91" s="263"/>
      <c r="C91" s="233"/>
      <c r="D91" s="263"/>
      <c r="E91" s="353" t="s">
        <v>497</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4" t="s">
        <v>916</v>
      </c>
      <c r="F92" s="229"/>
      <c r="G92" s="229"/>
      <c r="H92" s="271"/>
      <c r="I92" s="944"/>
      <c r="J92" s="229"/>
      <c r="K92" s="229"/>
      <c r="L92" s="231"/>
      <c r="M92" s="264"/>
      <c r="N92" s="271"/>
      <c r="O92" s="275"/>
      <c r="P92" s="275"/>
      <c r="Q92" s="229"/>
      <c r="R92" s="229"/>
      <c r="S92" s="457" t="s">
        <v>1061</v>
      </c>
      <c r="T92" s="33"/>
      <c r="U92" s="107"/>
      <c r="V92" s="107"/>
      <c r="W92" s="270"/>
      <c r="Y92" s="435">
        <v>0</v>
      </c>
    </row>
    <row r="93" spans="1:25" s="2" customFormat="1" ht="10.35" customHeight="1" x14ac:dyDescent="0.2">
      <c r="A93" s="90"/>
      <c r="B93" s="263"/>
      <c r="C93" s="233">
        <v>5420</v>
      </c>
      <c r="D93" s="263"/>
      <c r="E93" s="356" t="s">
        <v>987</v>
      </c>
      <c r="F93" s="229"/>
      <c r="G93" s="229"/>
      <c r="H93" s="229"/>
      <c r="I93" s="356"/>
      <c r="J93" s="229"/>
      <c r="K93" s="229"/>
      <c r="L93" s="231"/>
      <c r="M93" s="263"/>
      <c r="N93" s="229"/>
      <c r="O93" s="229"/>
      <c r="P93" s="229"/>
      <c r="Q93" s="229"/>
      <c r="R93" s="229"/>
      <c r="S93" s="457" t="s">
        <v>1061</v>
      </c>
      <c r="T93" s="33"/>
      <c r="U93" s="107"/>
      <c r="V93" s="107"/>
      <c r="W93" s="263"/>
      <c r="Y93" s="435">
        <v>0</v>
      </c>
    </row>
    <row r="94" spans="1:25" s="2" customFormat="1" ht="10.35" customHeight="1" x14ac:dyDescent="0.2">
      <c r="A94" s="90"/>
      <c r="B94" s="263"/>
      <c r="C94" s="233"/>
      <c r="D94" s="263"/>
      <c r="E94" s="353" t="s">
        <v>1584</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4" t="s">
        <v>2083</v>
      </c>
      <c r="F95" s="229"/>
      <c r="G95" s="229"/>
      <c r="H95" s="271"/>
      <c r="I95" s="944"/>
      <c r="J95" s="229"/>
      <c r="K95" s="229"/>
      <c r="L95" s="231"/>
      <c r="M95" s="264"/>
      <c r="N95" s="271"/>
      <c r="O95" s="271"/>
      <c r="P95" s="271"/>
      <c r="Q95" s="229"/>
      <c r="R95" s="229"/>
      <c r="S95" s="457" t="s">
        <v>1061</v>
      </c>
      <c r="T95" s="33"/>
      <c r="U95" s="107">
        <v>8454571</v>
      </c>
      <c r="V95" s="107"/>
      <c r="W95" s="263"/>
      <c r="Y95" s="435">
        <v>8454571</v>
      </c>
    </row>
    <row r="96" spans="1:25" s="2" customFormat="1" ht="10.35" customHeight="1" x14ac:dyDescent="0.2">
      <c r="A96" s="90"/>
      <c r="B96" s="263"/>
      <c r="C96" s="233">
        <v>5430</v>
      </c>
      <c r="D96" s="263"/>
      <c r="E96" s="944" t="s">
        <v>571</v>
      </c>
      <c r="F96" s="229"/>
      <c r="G96" s="230"/>
      <c r="H96" s="271"/>
      <c r="I96" s="944"/>
      <c r="J96" s="230"/>
      <c r="K96" s="230"/>
      <c r="L96" s="231"/>
      <c r="M96" s="264"/>
      <c r="N96" s="271"/>
      <c r="O96" s="271"/>
      <c r="P96" s="271"/>
      <c r="Q96" s="230"/>
      <c r="R96" s="230"/>
      <c r="S96" s="457" t="s">
        <v>1061</v>
      </c>
      <c r="T96" s="33"/>
      <c r="U96" s="107"/>
      <c r="V96" s="107"/>
      <c r="W96" s="263"/>
      <c r="Y96" s="435">
        <v>0</v>
      </c>
    </row>
    <row r="97" spans="1:25" s="2" customFormat="1" ht="10.35" customHeight="1" x14ac:dyDescent="0.2">
      <c r="A97" s="90"/>
      <c r="B97" s="263"/>
      <c r="C97" s="233">
        <v>5435</v>
      </c>
      <c r="D97" s="263"/>
      <c r="E97" s="944" t="s">
        <v>1938</v>
      </c>
      <c r="F97" s="229"/>
      <c r="G97" s="229"/>
      <c r="H97" s="271"/>
      <c r="I97" s="944"/>
      <c r="J97" s="229"/>
      <c r="K97" s="229"/>
      <c r="L97" s="231"/>
      <c r="M97" s="264"/>
      <c r="N97" s="271"/>
      <c r="O97" s="271"/>
      <c r="P97" s="271"/>
      <c r="Q97" s="229"/>
      <c r="R97" s="229"/>
      <c r="S97" s="457" t="s">
        <v>1061</v>
      </c>
      <c r="T97" s="33"/>
      <c r="U97" s="107">
        <v>15766019</v>
      </c>
      <c r="V97" s="107"/>
      <c r="W97" s="263"/>
      <c r="Y97" s="435">
        <v>15766019</v>
      </c>
    </row>
    <row r="98" spans="1:25" s="2" customFormat="1" ht="10.35" customHeight="1" x14ac:dyDescent="0.2">
      <c r="A98" s="90"/>
      <c r="B98" s="263"/>
      <c r="C98" s="233">
        <v>5440</v>
      </c>
      <c r="D98" s="263"/>
      <c r="E98" s="944" t="s">
        <v>1153</v>
      </c>
      <c r="F98" s="229"/>
      <c r="G98" s="230"/>
      <c r="H98" s="271"/>
      <c r="I98" s="944"/>
      <c r="J98" s="230"/>
      <c r="K98" s="230"/>
      <c r="L98" s="231"/>
      <c r="M98" s="264"/>
      <c r="N98" s="271"/>
      <c r="O98" s="271"/>
      <c r="P98" s="271"/>
      <c r="Q98" s="230"/>
      <c r="R98" s="230"/>
      <c r="S98" s="457" t="s">
        <v>1061</v>
      </c>
      <c r="T98" s="33"/>
      <c r="U98" s="107"/>
      <c r="V98" s="107"/>
      <c r="W98" s="263"/>
      <c r="Y98" s="435">
        <v>0</v>
      </c>
    </row>
    <row r="99" spans="1:25" s="2" customFormat="1" ht="10.35" customHeight="1" x14ac:dyDescent="0.2">
      <c r="A99" s="90"/>
      <c r="B99" s="263"/>
      <c r="C99" s="233">
        <v>5445</v>
      </c>
      <c r="D99" s="263"/>
      <c r="E99" s="944" t="s">
        <v>1583</v>
      </c>
      <c r="F99" s="229"/>
      <c r="G99" s="229"/>
      <c r="H99" s="271"/>
      <c r="I99" s="944"/>
      <c r="J99" s="229"/>
      <c r="K99" s="229"/>
      <c r="L99" s="231"/>
      <c r="M99" s="264"/>
      <c r="N99" s="271"/>
      <c r="O99" s="271"/>
      <c r="P99" s="271"/>
      <c r="Q99" s="229"/>
      <c r="R99" s="229"/>
      <c r="S99" s="457" t="s">
        <v>1061</v>
      </c>
      <c r="T99" s="33"/>
      <c r="U99" s="107"/>
      <c r="V99" s="107">
        <v>3485968</v>
      </c>
      <c r="W99" s="263"/>
      <c r="Y99" s="435">
        <v>3485968</v>
      </c>
    </row>
    <row r="100" spans="1:25" s="2" customFormat="1" ht="10.35" customHeight="1" x14ac:dyDescent="0.2">
      <c r="A100" s="90"/>
      <c r="B100" s="263"/>
      <c r="C100" s="233">
        <v>5450</v>
      </c>
      <c r="D100" s="263"/>
      <c r="E100" s="353" t="s">
        <v>530</v>
      </c>
      <c r="F100" s="229"/>
      <c r="G100" s="229"/>
      <c r="H100" s="229"/>
      <c r="I100" s="353"/>
      <c r="J100" s="229"/>
      <c r="K100" s="229"/>
      <c r="L100" s="231"/>
      <c r="M100" s="264"/>
      <c r="N100" s="271"/>
      <c r="O100" s="271"/>
      <c r="P100" s="271"/>
      <c r="Q100" s="230"/>
      <c r="R100" s="230"/>
      <c r="S100" s="457" t="s">
        <v>1061</v>
      </c>
      <c r="T100" s="33"/>
      <c r="U100" s="107"/>
      <c r="V100" s="107"/>
      <c r="W100" s="263"/>
      <c r="Y100" s="435">
        <v>0</v>
      </c>
    </row>
    <row r="101" spans="1:25" s="2" customFormat="1" ht="10.35" customHeight="1" x14ac:dyDescent="0.2">
      <c r="A101" s="90"/>
      <c r="B101" s="263"/>
      <c r="C101" s="233">
        <v>5455</v>
      </c>
      <c r="D101" s="263"/>
      <c r="E101" s="353" t="s">
        <v>1900</v>
      </c>
      <c r="F101" s="229"/>
      <c r="G101" s="229"/>
      <c r="H101" s="229"/>
      <c r="I101" s="353"/>
      <c r="J101" s="229"/>
      <c r="K101" s="229"/>
      <c r="L101" s="231"/>
      <c r="M101" s="264"/>
      <c r="N101" s="271"/>
      <c r="O101" s="271"/>
      <c r="P101" s="271"/>
      <c r="Q101" s="230"/>
      <c r="R101" s="230"/>
      <c r="S101" s="457" t="s">
        <v>1061</v>
      </c>
      <c r="T101" s="33"/>
      <c r="U101" s="107"/>
      <c r="V101" s="107"/>
      <c r="W101" s="263"/>
      <c r="Y101" s="435">
        <v>0</v>
      </c>
    </row>
    <row r="102" spans="1:25" s="2" customFormat="1" ht="10.35" customHeight="1" x14ac:dyDescent="0.2">
      <c r="A102" s="90"/>
      <c r="B102" s="263"/>
      <c r="C102" s="233">
        <v>5460</v>
      </c>
      <c r="D102" s="263"/>
      <c r="E102" s="353" t="s">
        <v>204</v>
      </c>
      <c r="F102" s="229"/>
      <c r="G102" s="229"/>
      <c r="H102" s="229"/>
      <c r="I102" s="353"/>
      <c r="J102" s="229"/>
      <c r="K102" s="229"/>
      <c r="L102" s="231"/>
      <c r="M102" s="264"/>
      <c r="N102" s="271"/>
      <c r="O102" s="271"/>
      <c r="P102" s="271"/>
      <c r="Q102" s="229"/>
      <c r="R102" s="229"/>
      <c r="S102" s="457" t="s">
        <v>1061</v>
      </c>
      <c r="T102" s="33"/>
      <c r="U102" s="107"/>
      <c r="V102" s="107"/>
      <c r="W102" s="263"/>
      <c r="Y102" s="435">
        <v>0</v>
      </c>
    </row>
    <row r="103" spans="1:25" s="2" customFormat="1" ht="10.35" customHeight="1" x14ac:dyDescent="0.2">
      <c r="A103" s="90"/>
      <c r="B103" s="263"/>
      <c r="C103" s="233"/>
      <c r="D103" s="263"/>
      <c r="E103" s="353" t="s">
        <v>1539</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4" t="s">
        <v>2044</v>
      </c>
      <c r="F104" s="229"/>
      <c r="G104" s="229"/>
      <c r="H104" s="271"/>
      <c r="I104" s="944"/>
      <c r="J104" s="229"/>
      <c r="K104" s="229"/>
      <c r="L104" s="231"/>
      <c r="M104" s="264"/>
      <c r="N104" s="271"/>
      <c r="O104" s="271"/>
      <c r="P104" s="229"/>
      <c r="Q104" s="229"/>
      <c r="R104" s="229"/>
      <c r="S104" s="457" t="s">
        <v>1061</v>
      </c>
      <c r="T104" s="33"/>
      <c r="U104" s="107"/>
      <c r="V104" s="107"/>
      <c r="W104" s="263"/>
      <c r="Y104" s="435">
        <v>0</v>
      </c>
    </row>
    <row r="105" spans="1:25" s="2" customFormat="1" ht="10.35" customHeight="1" x14ac:dyDescent="0.2">
      <c r="A105" s="90"/>
      <c r="B105" s="263"/>
      <c r="C105" s="233">
        <v>5470</v>
      </c>
      <c r="D105" s="263"/>
      <c r="E105" s="944" t="s">
        <v>1321</v>
      </c>
      <c r="F105" s="229"/>
      <c r="G105" s="229"/>
      <c r="H105" s="271"/>
      <c r="I105" s="944"/>
      <c r="J105" s="229"/>
      <c r="K105" s="229"/>
      <c r="L105" s="231"/>
      <c r="M105" s="264"/>
      <c r="N105" s="271"/>
      <c r="O105" s="271"/>
      <c r="P105" s="229"/>
      <c r="Q105" s="229"/>
      <c r="R105" s="229"/>
      <c r="S105" s="457" t="s">
        <v>1061</v>
      </c>
      <c r="T105" s="33"/>
      <c r="U105" s="107"/>
      <c r="V105" s="107"/>
      <c r="W105" s="263"/>
      <c r="Y105" s="435">
        <v>0</v>
      </c>
    </row>
    <row r="106" spans="1:25" s="2" customFormat="1" ht="10.35" customHeight="1" x14ac:dyDescent="0.2">
      <c r="A106" s="90"/>
      <c r="B106" s="263"/>
      <c r="C106" s="233">
        <v>5475</v>
      </c>
      <c r="D106" s="263"/>
      <c r="E106" s="944" t="s">
        <v>967</v>
      </c>
      <c r="F106" s="229"/>
      <c r="G106" s="229"/>
      <c r="H106" s="271"/>
      <c r="I106" s="944"/>
      <c r="J106" s="229"/>
      <c r="K106" s="229"/>
      <c r="L106" s="231"/>
      <c r="M106" s="264"/>
      <c r="N106" s="271"/>
      <c r="O106" s="271"/>
      <c r="P106" s="229"/>
      <c r="Q106" s="229"/>
      <c r="R106" s="229"/>
      <c r="S106" s="457" t="s">
        <v>1061</v>
      </c>
      <c r="T106" s="33"/>
      <c r="U106" s="107"/>
      <c r="V106" s="107"/>
      <c r="W106" s="263"/>
      <c r="Y106" s="435">
        <v>0</v>
      </c>
    </row>
    <row r="107" spans="1:25" s="2" customFormat="1" ht="10.35" customHeight="1" x14ac:dyDescent="0.2">
      <c r="A107" s="90"/>
      <c r="B107" s="263"/>
      <c r="C107" s="233">
        <v>5480</v>
      </c>
      <c r="D107" s="263"/>
      <c r="E107" s="353" t="s">
        <v>139</v>
      </c>
      <c r="F107" s="229"/>
      <c r="G107" s="229"/>
      <c r="H107" s="229"/>
      <c r="I107" s="353"/>
      <c r="J107" s="229"/>
      <c r="K107" s="229"/>
      <c r="L107" s="231"/>
      <c r="M107" s="264"/>
      <c r="N107" s="271"/>
      <c r="O107" s="271"/>
      <c r="P107" s="271"/>
      <c r="Q107" s="229"/>
      <c r="R107" s="229"/>
      <c r="S107" s="457" t="s">
        <v>1061</v>
      </c>
      <c r="T107" s="33"/>
      <c r="U107" s="107">
        <v>42918828</v>
      </c>
      <c r="V107" s="107"/>
      <c r="W107" s="263"/>
      <c r="Y107" s="435">
        <v>42918828</v>
      </c>
    </row>
    <row r="108" spans="1:25" s="2" customFormat="1" ht="10.35" customHeight="1" x14ac:dyDescent="0.2">
      <c r="A108" s="90"/>
      <c r="B108" s="263"/>
      <c r="C108" s="233" t="s">
        <v>1904</v>
      </c>
      <c r="D108" s="263"/>
      <c r="E108" s="863" t="s">
        <v>37</v>
      </c>
      <c r="F108" s="229"/>
      <c r="G108" s="229"/>
      <c r="H108" s="229"/>
      <c r="I108" s="353" t="s">
        <v>420</v>
      </c>
      <c r="J108" s="229"/>
      <c r="K108" s="229"/>
      <c r="L108" s="229"/>
      <c r="M108" s="106"/>
      <c r="N108" s="229" t="s">
        <v>93</v>
      </c>
      <c r="O108" s="229"/>
      <c r="P108" s="271"/>
      <c r="Q108" s="271"/>
      <c r="R108" s="271"/>
      <c r="S108" s="457" t="s">
        <v>1061</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2193</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249</v>
      </c>
      <c r="D111" s="263"/>
      <c r="E111" s="863" t="s">
        <v>1125</v>
      </c>
      <c r="F111" s="229"/>
      <c r="G111" s="229"/>
      <c r="H111" s="229"/>
      <c r="I111" s="356"/>
      <c r="J111" s="229"/>
      <c r="K111" s="229"/>
      <c r="L111" s="229"/>
      <c r="M111" s="269"/>
      <c r="N111" s="271"/>
      <c r="O111" s="271"/>
      <c r="P111" s="271"/>
      <c r="Q111" s="271"/>
      <c r="R111" s="271"/>
      <c r="S111" s="457" t="s">
        <v>1061</v>
      </c>
      <c r="T111" s="107">
        <v>63452652</v>
      </c>
      <c r="U111" s="33"/>
      <c r="V111" s="33"/>
      <c r="W111" s="263"/>
      <c r="Y111" s="435">
        <v>63452652</v>
      </c>
    </row>
    <row r="112" spans="1:25" s="2" customFormat="1" ht="10.35" customHeight="1" x14ac:dyDescent="0.2">
      <c r="A112" s="90"/>
      <c r="B112" s="263"/>
      <c r="C112" s="233" t="s">
        <v>2005</v>
      </c>
      <c r="D112" s="263"/>
      <c r="E112" s="863" t="s">
        <v>562</v>
      </c>
      <c r="F112" s="229"/>
      <c r="G112" s="229"/>
      <c r="H112" s="229"/>
      <c r="I112" s="356"/>
      <c r="J112" s="229"/>
      <c r="K112" s="229"/>
      <c r="L112" s="229"/>
      <c r="M112" s="269"/>
      <c r="N112" s="271"/>
      <c r="O112" s="271"/>
      <c r="P112" s="271"/>
      <c r="Q112" s="271"/>
      <c r="R112" s="271"/>
      <c r="S112" s="457" t="s">
        <v>1061</v>
      </c>
      <c r="T112" s="107">
        <v>431576</v>
      </c>
      <c r="U112" s="33"/>
      <c r="V112" s="33"/>
      <c r="W112" s="263"/>
      <c r="Y112" s="435">
        <v>431576</v>
      </c>
    </row>
    <row r="113" spans="1:25" s="2" customFormat="1" ht="10.35" customHeight="1" x14ac:dyDescent="0.2">
      <c r="A113" s="90"/>
      <c r="B113" s="263"/>
      <c r="C113" s="233" t="s">
        <v>2007</v>
      </c>
      <c r="D113" s="263"/>
      <c r="E113" s="353" t="s">
        <v>1268</v>
      </c>
      <c r="F113" s="229"/>
      <c r="G113" s="229"/>
      <c r="H113" s="229"/>
      <c r="I113" s="353"/>
      <c r="J113" s="229"/>
      <c r="K113" s="229"/>
      <c r="L113" s="229"/>
      <c r="M113" s="269"/>
      <c r="N113" s="271"/>
      <c r="O113" s="271"/>
      <c r="P113" s="271"/>
      <c r="Q113" s="271"/>
      <c r="R113" s="271"/>
      <c r="S113" s="457" t="s">
        <v>1061</v>
      </c>
      <c r="T113" s="107"/>
      <c r="U113" s="33"/>
      <c r="V113" s="33"/>
      <c r="W113" s="263"/>
      <c r="Y113" s="435">
        <v>0</v>
      </c>
    </row>
    <row r="114" spans="1:25" s="2" customFormat="1" ht="10.35" customHeight="1" x14ac:dyDescent="0.2">
      <c r="A114" s="90"/>
      <c r="B114" s="263"/>
      <c r="C114" s="233" t="s">
        <v>2008</v>
      </c>
      <c r="D114" s="263"/>
      <c r="E114" s="353" t="s">
        <v>1258</v>
      </c>
      <c r="F114" s="229"/>
      <c r="G114" s="229"/>
      <c r="H114" s="229"/>
      <c r="I114" s="353"/>
      <c r="J114" s="229"/>
      <c r="K114" s="229"/>
      <c r="L114" s="229"/>
      <c r="M114" s="269"/>
      <c r="N114" s="271"/>
      <c r="O114" s="271"/>
      <c r="P114" s="271"/>
      <c r="Q114" s="271"/>
      <c r="R114" s="271"/>
      <c r="S114" s="457" t="s">
        <v>1061</v>
      </c>
      <c r="T114" s="107"/>
      <c r="U114" s="33"/>
      <c r="V114" s="33"/>
      <c r="W114" s="263"/>
      <c r="Y114" s="435">
        <v>0</v>
      </c>
    </row>
    <row r="115" spans="1:25" s="442" customFormat="1" ht="12" customHeight="1" x14ac:dyDescent="0.2">
      <c r="A115" s="90"/>
      <c r="B115" s="270"/>
      <c r="C115" s="276" t="s">
        <v>1112</v>
      </c>
      <c r="D115" s="270"/>
      <c r="E115" s="230"/>
      <c r="F115" s="230"/>
      <c r="G115" s="230"/>
      <c r="H115" s="232"/>
      <c r="I115" s="230"/>
      <c r="J115" s="232"/>
      <c r="K115" s="232"/>
      <c r="L115" s="232"/>
      <c r="M115" s="269"/>
      <c r="N115" s="275"/>
      <c r="O115" s="275"/>
      <c r="P115" s="275"/>
      <c r="Q115" s="232" t="s">
        <v>40</v>
      </c>
      <c r="R115" s="232" t="s">
        <v>40</v>
      </c>
      <c r="S115" s="273"/>
      <c r="T115" s="373">
        <v>63884228</v>
      </c>
      <c r="U115" s="373">
        <v>218164685</v>
      </c>
      <c r="V115" s="373">
        <v>14814372</v>
      </c>
      <c r="W115" s="270"/>
      <c r="Y115" s="435">
        <v>296863285</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5"/>
      <c r="C117" s="946"/>
      <c r="M117" s="947"/>
    </row>
    <row r="118" spans="1:25" s="24" customFormat="1" hidden="1" x14ac:dyDescent="0.25">
      <c r="A118" s="254"/>
      <c r="C118" s="950" t="s">
        <v>90</v>
      </c>
      <c r="M118" s="949"/>
    </row>
    <row r="119" spans="1:25" s="24" customFormat="1" hidden="1" x14ac:dyDescent="0.25">
      <c r="A119" s="254"/>
      <c r="C119" s="948" t="s">
        <v>2006</v>
      </c>
      <c r="E119" s="24" t="s">
        <v>1955</v>
      </c>
      <c r="M119" s="949"/>
    </row>
    <row r="120" spans="1:25" s="24" customFormat="1" hidden="1" x14ac:dyDescent="0.25">
      <c r="A120" s="254"/>
      <c r="C120" s="948" t="s">
        <v>2009</v>
      </c>
      <c r="E120" s="24" t="s">
        <v>1956</v>
      </c>
      <c r="M120" s="949"/>
    </row>
    <row r="121" spans="1:25" s="24" customFormat="1" hidden="1" x14ac:dyDescent="0.25">
      <c r="A121" s="254"/>
      <c r="C121" s="948" t="s">
        <v>2010</v>
      </c>
      <c r="E121" s="24" t="s">
        <v>1957</v>
      </c>
      <c r="M121" s="949"/>
    </row>
    <row r="122" spans="1:25" s="24" customFormat="1" hidden="1" x14ac:dyDescent="0.25">
      <c r="A122" s="254"/>
      <c r="C122" s="948" t="s">
        <v>2011</v>
      </c>
      <c r="E122" s="24" t="s">
        <v>1958</v>
      </c>
      <c r="M122" s="949"/>
    </row>
    <row r="123" spans="1:25" s="24" customFormat="1" hidden="1" x14ac:dyDescent="0.25">
      <c r="A123" s="254"/>
      <c r="C123" s="950" t="s">
        <v>2</v>
      </c>
      <c r="M123" s="949"/>
    </row>
    <row r="124" spans="1:25" s="24" customFormat="1" hidden="1" x14ac:dyDescent="0.25">
      <c r="A124" s="254"/>
      <c r="C124" s="948" t="s">
        <v>1997</v>
      </c>
      <c r="E124" s="24" t="s">
        <v>37</v>
      </c>
      <c r="M124" s="949"/>
    </row>
    <row r="125" spans="1:25" s="24" customFormat="1" hidden="1" x14ac:dyDescent="0.25">
      <c r="A125" s="254"/>
      <c r="C125" s="948" t="s">
        <v>1996</v>
      </c>
      <c r="M125" s="949"/>
    </row>
    <row r="126" spans="1:25" s="24" customFormat="1" hidden="1" x14ac:dyDescent="0.25">
      <c r="A126" s="254"/>
      <c r="C126" s="948" t="s">
        <v>575</v>
      </c>
      <c r="M126" s="949"/>
    </row>
    <row r="127" spans="1:25" s="24" customFormat="1" hidden="1" x14ac:dyDescent="0.25">
      <c r="A127" s="254"/>
      <c r="C127" s="948" t="s">
        <v>574</v>
      </c>
      <c r="M127" s="949"/>
    </row>
    <row r="128" spans="1:25" s="24" customFormat="1" hidden="1" x14ac:dyDescent="0.25">
      <c r="A128" s="254"/>
      <c r="C128" s="948" t="s">
        <v>1998</v>
      </c>
      <c r="M128" s="949"/>
    </row>
    <row r="129" spans="1:13" s="24" customFormat="1" hidden="1" x14ac:dyDescent="0.25">
      <c r="A129" s="254"/>
      <c r="C129" s="948" t="s">
        <v>1999</v>
      </c>
      <c r="M129" s="949"/>
    </row>
    <row r="130" spans="1:13" s="24" customFormat="1" hidden="1" x14ac:dyDescent="0.25">
      <c r="A130" s="254"/>
      <c r="C130" s="948" t="s">
        <v>1092</v>
      </c>
      <c r="M130" s="949"/>
    </row>
    <row r="131" spans="1:13" s="24" customFormat="1" hidden="1" x14ac:dyDescent="0.25">
      <c r="A131" s="254"/>
      <c r="C131" s="948" t="s">
        <v>2012</v>
      </c>
      <c r="M131" s="949"/>
    </row>
    <row r="132" spans="1:13" s="24" customFormat="1" hidden="1" x14ac:dyDescent="0.25">
      <c r="A132" s="254"/>
      <c r="C132" s="948" t="s">
        <v>1288</v>
      </c>
      <c r="M132" s="949"/>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2258</v>
      </c>
      <c r="D1" s="237"/>
      <c r="E1" s="188"/>
      <c r="F1" s="239" t="s">
        <v>1256</v>
      </c>
      <c r="G1" s="239" t="s">
        <v>1256</v>
      </c>
      <c r="H1" s="188" t="s">
        <v>1256</v>
      </c>
      <c r="I1" s="239" t="s">
        <v>1256</v>
      </c>
      <c r="J1" s="188" t="s">
        <v>785</v>
      </c>
      <c r="K1" s="239" t="s">
        <v>1256</v>
      </c>
      <c r="L1" s="239" t="s">
        <v>1256</v>
      </c>
      <c r="M1" s="239" t="s">
        <v>1256</v>
      </c>
      <c r="N1" s="239" t="s">
        <v>1256</v>
      </c>
      <c r="O1" s="239"/>
      <c r="P1" s="239"/>
      <c r="Q1" s="239"/>
      <c r="R1" s="239"/>
      <c r="S1" s="239" t="s">
        <v>785</v>
      </c>
      <c r="T1" s="239"/>
      <c r="U1" s="910">
        <v>42888.751291319444</v>
      </c>
      <c r="V1" s="239"/>
    </row>
    <row r="2" spans="1:30" s="209" customFormat="1" ht="6" customHeight="1" x14ac:dyDescent="0.15">
      <c r="A2" s="249"/>
      <c r="B2" s="836"/>
      <c r="C2" s="833" t="s">
        <v>1179</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2261</v>
      </c>
      <c r="D3" s="839"/>
      <c r="E3" s="838"/>
      <c r="F3" s="195"/>
      <c r="G3" s="194"/>
      <c r="H3" s="193"/>
      <c r="I3" s="195"/>
      <c r="J3" s="193"/>
      <c r="K3" s="195"/>
      <c r="L3" s="195"/>
      <c r="M3" s="195"/>
      <c r="N3" s="195"/>
      <c r="O3" s="194"/>
      <c r="P3" s="195"/>
      <c r="Q3" s="194"/>
      <c r="R3" s="193"/>
      <c r="S3" s="193"/>
      <c r="T3" s="193"/>
      <c r="U3" s="166" t="s">
        <v>1150</v>
      </c>
      <c r="V3" s="193"/>
      <c r="W3" s="214"/>
    </row>
    <row r="4" spans="1:30" s="217" customFormat="1" ht="14.45" customHeight="1" x14ac:dyDescent="0.25">
      <c r="A4" s="188"/>
      <c r="B4" s="822"/>
      <c r="C4" s="164" t="s">
        <v>2262</v>
      </c>
      <c r="D4" s="823"/>
      <c r="E4" s="824"/>
      <c r="F4" s="159"/>
      <c r="G4" s="156"/>
      <c r="H4" s="158"/>
      <c r="I4" s="159"/>
      <c r="J4" s="158"/>
      <c r="K4" s="159"/>
      <c r="L4" s="159"/>
      <c r="M4" s="159"/>
      <c r="N4" s="159"/>
      <c r="O4" s="156"/>
      <c r="P4" s="157"/>
      <c r="Q4" s="157"/>
      <c r="R4" s="159"/>
      <c r="S4" s="159"/>
      <c r="T4" s="159"/>
      <c r="U4" s="167" t="s">
        <v>658</v>
      </c>
      <c r="V4" s="157"/>
      <c r="W4" s="218"/>
      <c r="AD4" s="221"/>
    </row>
    <row r="5" spans="1:30" s="217" customFormat="1" ht="10.5" customHeight="1" x14ac:dyDescent="0.2">
      <c r="A5" s="188"/>
      <c r="B5" s="824"/>
      <c r="C5" s="165" t="s">
        <v>2263</v>
      </c>
      <c r="D5" s="824"/>
      <c r="E5" s="824"/>
      <c r="F5" s="158"/>
      <c r="G5" s="161"/>
      <c r="H5" s="158"/>
      <c r="I5" s="158"/>
      <c r="J5" s="158"/>
      <c r="K5" s="158"/>
      <c r="L5" s="158"/>
      <c r="M5" s="158"/>
      <c r="N5" s="158"/>
      <c r="O5" s="158"/>
      <c r="P5" s="158"/>
      <c r="Q5" s="158"/>
      <c r="R5" s="159"/>
      <c r="S5" s="159"/>
      <c r="T5" s="159"/>
      <c r="U5" s="181" t="s">
        <v>2264</v>
      </c>
      <c r="V5" s="157"/>
      <c r="W5" s="218"/>
      <c r="AD5" s="202"/>
    </row>
    <row r="6" spans="1:30" s="215" customFormat="1" ht="17.100000000000001" hidden="1" customHeight="1" x14ac:dyDescent="0.25">
      <c r="A6" s="245"/>
      <c r="B6" s="838"/>
      <c r="C6" s="820" t="s">
        <v>2265</v>
      </c>
      <c r="D6" s="839"/>
      <c r="E6" s="838"/>
      <c r="F6" s="195"/>
      <c r="G6" s="196"/>
      <c r="H6" s="193"/>
      <c r="I6" s="195"/>
      <c r="J6" s="193"/>
      <c r="K6" s="195"/>
      <c r="L6" s="195"/>
      <c r="M6" s="195"/>
      <c r="N6" s="195"/>
      <c r="O6" s="197"/>
      <c r="P6" s="195"/>
      <c r="Q6" s="194"/>
      <c r="R6" s="193"/>
      <c r="S6" s="193"/>
      <c r="T6" s="193"/>
      <c r="U6" s="166" t="s">
        <v>1149</v>
      </c>
      <c r="V6" s="193"/>
      <c r="W6" s="214"/>
    </row>
    <row r="7" spans="1:30" s="219" customFormat="1" ht="15" hidden="1" customHeight="1" x14ac:dyDescent="0.25">
      <c r="A7" s="188"/>
      <c r="B7" s="822"/>
      <c r="C7" s="164" t="s">
        <v>2266</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2267</v>
      </c>
      <c r="D8" s="824"/>
      <c r="E8" s="824"/>
      <c r="F8" s="158"/>
      <c r="G8" s="161"/>
      <c r="H8" s="158"/>
      <c r="I8" s="158"/>
      <c r="J8" s="158"/>
      <c r="K8" s="158"/>
      <c r="L8" s="161"/>
      <c r="M8" s="158"/>
      <c r="N8" s="158"/>
      <c r="O8" s="158"/>
      <c r="P8" s="158"/>
      <c r="Q8" s="158"/>
      <c r="R8" s="159"/>
      <c r="S8" s="159"/>
      <c r="T8" s="159"/>
      <c r="U8" s="181" t="s">
        <v>2268</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1147</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985</v>
      </c>
      <c r="V12" s="465"/>
    </row>
    <row r="13" spans="1:30" s="459" customFormat="1" ht="9.9499999999999993" customHeight="1" x14ac:dyDescent="0.15">
      <c r="A13" s="90"/>
      <c r="B13" s="263"/>
      <c r="C13" s="233" t="s">
        <v>459</v>
      </c>
      <c r="D13" s="263"/>
      <c r="E13" s="636" t="s">
        <v>588</v>
      </c>
      <c r="F13" s="270"/>
      <c r="G13" s="457"/>
      <c r="H13" s="457"/>
      <c r="I13" s="457"/>
      <c r="J13" s="636"/>
      <c r="K13" s="457"/>
      <c r="L13" s="457"/>
      <c r="M13" s="457"/>
      <c r="N13" s="457"/>
      <c r="O13" s="625"/>
      <c r="P13" s="457"/>
      <c r="Q13" s="457"/>
      <c r="R13" s="457"/>
      <c r="S13" s="457"/>
      <c r="T13" s="457" t="s">
        <v>1061</v>
      </c>
      <c r="U13" s="622">
        <v>36851076</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36</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1741</v>
      </c>
      <c r="D16" s="263"/>
      <c r="E16" s="612" t="s">
        <v>1650</v>
      </c>
      <c r="F16" s="263"/>
      <c r="G16" s="263"/>
      <c r="H16" s="457"/>
      <c r="I16" s="457"/>
      <c r="J16" s="612"/>
      <c r="K16" s="457"/>
      <c r="L16" s="457"/>
      <c r="M16" s="457"/>
      <c r="N16" s="457"/>
      <c r="O16" s="625"/>
      <c r="P16" s="457"/>
      <c r="Q16" s="457"/>
      <c r="R16" s="457"/>
      <c r="S16" s="457"/>
      <c r="T16" s="457" t="s">
        <v>1061</v>
      </c>
      <c r="U16" s="622">
        <v>3691873</v>
      </c>
      <c r="V16" s="465"/>
    </row>
    <row r="17" spans="1:22" s="459" customFormat="1" ht="9" customHeight="1" x14ac:dyDescent="0.15">
      <c r="A17" s="90"/>
      <c r="B17" s="263"/>
      <c r="C17" s="233" t="s">
        <v>1742</v>
      </c>
      <c r="D17" s="263"/>
      <c r="E17" s="612" t="s">
        <v>538</v>
      </c>
      <c r="F17" s="263"/>
      <c r="G17" s="263"/>
      <c r="H17" s="457"/>
      <c r="I17" s="457"/>
      <c r="J17" s="612"/>
      <c r="K17" s="457"/>
      <c r="L17" s="457"/>
      <c r="M17" s="457"/>
      <c r="N17" s="457"/>
      <c r="O17" s="625"/>
      <c r="P17" s="457"/>
      <c r="Q17" s="457"/>
      <c r="R17" s="457"/>
      <c r="S17" s="457"/>
      <c r="T17" s="457" t="s">
        <v>1061</v>
      </c>
      <c r="U17" s="622">
        <v>1989960</v>
      </c>
      <c r="V17" s="465"/>
    </row>
    <row r="18" spans="1:22" s="459" customFormat="1" ht="9" customHeight="1" x14ac:dyDescent="0.15">
      <c r="A18" s="90"/>
      <c r="B18" s="263"/>
      <c r="C18" s="233" t="s">
        <v>1743</v>
      </c>
      <c r="D18" s="263"/>
      <c r="E18" s="612" t="s">
        <v>513</v>
      </c>
      <c r="F18" s="263"/>
      <c r="G18" s="263"/>
      <c r="H18" s="457"/>
      <c r="I18" s="457"/>
      <c r="J18" s="612"/>
      <c r="K18" s="457"/>
      <c r="L18" s="457"/>
      <c r="M18" s="457"/>
      <c r="N18" s="457"/>
      <c r="O18" s="625"/>
      <c r="P18" s="457"/>
      <c r="Q18" s="457"/>
      <c r="R18" s="457"/>
      <c r="S18" s="457"/>
      <c r="T18" s="457" t="s">
        <v>1061</v>
      </c>
      <c r="U18" s="622">
        <v>33533</v>
      </c>
      <c r="V18" s="465"/>
    </row>
    <row r="19" spans="1:22" s="459" customFormat="1" ht="9" customHeight="1" x14ac:dyDescent="0.15">
      <c r="A19" s="90"/>
      <c r="B19" s="263"/>
      <c r="C19" s="233" t="s">
        <v>1744</v>
      </c>
      <c r="D19" s="263"/>
      <c r="E19" s="612" t="s">
        <v>868</v>
      </c>
      <c r="F19" s="263"/>
      <c r="G19" s="263"/>
      <c r="H19" s="457"/>
      <c r="I19" s="457"/>
      <c r="J19" s="612"/>
      <c r="K19" s="457"/>
      <c r="L19" s="457"/>
      <c r="M19" s="457"/>
      <c r="N19" s="457"/>
      <c r="O19" s="625"/>
      <c r="P19" s="457"/>
      <c r="Q19" s="457"/>
      <c r="R19" s="457"/>
      <c r="S19" s="457"/>
      <c r="T19" s="457" t="s">
        <v>1061</v>
      </c>
      <c r="U19" s="622">
        <v>7179804</v>
      </c>
      <c r="V19" s="465"/>
    </row>
    <row r="20" spans="1:22" s="459" customFormat="1" ht="9" customHeight="1" x14ac:dyDescent="0.15">
      <c r="A20" s="90"/>
      <c r="B20" s="263"/>
      <c r="C20" s="233" t="s">
        <v>1745</v>
      </c>
      <c r="D20" s="263"/>
      <c r="E20" s="612" t="s">
        <v>1145</v>
      </c>
      <c r="F20" s="263"/>
      <c r="G20" s="263"/>
      <c r="H20" s="457"/>
      <c r="I20" s="457"/>
      <c r="J20" s="612"/>
      <c r="K20" s="457"/>
      <c r="L20" s="457"/>
      <c r="M20" s="457"/>
      <c r="N20" s="457"/>
      <c r="O20" s="625"/>
      <c r="P20" s="457"/>
      <c r="Q20" s="457"/>
      <c r="R20" s="457"/>
      <c r="S20" s="457"/>
      <c r="T20" s="457" t="s">
        <v>1061</v>
      </c>
      <c r="U20" s="622">
        <v>11199</v>
      </c>
      <c r="V20" s="465"/>
    </row>
    <row r="21" spans="1:22" s="459" customFormat="1" ht="9" customHeight="1" x14ac:dyDescent="0.15">
      <c r="A21" s="90"/>
      <c r="B21" s="263"/>
      <c r="C21" s="233" t="s">
        <v>1291</v>
      </c>
      <c r="D21" s="263"/>
      <c r="E21" s="612" t="s">
        <v>651</v>
      </c>
      <c r="F21" s="263"/>
      <c r="G21" s="263"/>
      <c r="H21" s="457"/>
      <c r="I21" s="457"/>
      <c r="J21" s="612"/>
      <c r="K21" s="457"/>
      <c r="L21" s="457"/>
      <c r="M21" s="457"/>
      <c r="N21" s="457"/>
      <c r="O21" s="625"/>
      <c r="P21" s="457"/>
      <c r="Q21" s="457"/>
      <c r="R21" s="457"/>
      <c r="S21" s="457"/>
      <c r="T21" s="457" t="s">
        <v>1061</v>
      </c>
      <c r="U21" s="622">
        <v>22119448</v>
      </c>
      <c r="V21" s="465"/>
    </row>
    <row r="22" spans="1:22" s="459" customFormat="1" ht="9.6" customHeight="1" x14ac:dyDescent="0.15">
      <c r="A22" s="90"/>
      <c r="B22" s="263"/>
      <c r="C22" s="233" t="s">
        <v>460</v>
      </c>
      <c r="D22" s="263"/>
      <c r="E22" s="270"/>
      <c r="F22" s="270"/>
      <c r="G22" s="270"/>
      <c r="H22" s="457"/>
      <c r="I22" s="457"/>
      <c r="J22" s="270"/>
      <c r="K22" s="457"/>
      <c r="L22" s="457"/>
      <c r="M22" s="457"/>
      <c r="N22" s="457"/>
      <c r="O22" s="625"/>
      <c r="P22" s="457"/>
      <c r="Q22" s="457"/>
      <c r="R22" s="392" t="s">
        <v>24</v>
      </c>
      <c r="S22" s="392" t="s">
        <v>1753</v>
      </c>
      <c r="T22" s="392"/>
      <c r="U22" s="624">
        <v>35025817</v>
      </c>
      <c r="V22" s="465"/>
    </row>
    <row r="23" spans="1:22" s="464" customFormat="1" ht="9" customHeight="1" x14ac:dyDescent="0.15">
      <c r="A23" s="90"/>
      <c r="B23" s="270"/>
      <c r="C23" s="233"/>
      <c r="D23" s="270"/>
      <c r="E23" s="636" t="s">
        <v>652</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1747</v>
      </c>
      <c r="D24" s="263"/>
      <c r="E24" s="612" t="s">
        <v>25</v>
      </c>
      <c r="F24" s="263"/>
      <c r="G24" s="263"/>
      <c r="H24" s="457"/>
      <c r="I24" s="457"/>
      <c r="J24" s="612"/>
      <c r="K24" s="457"/>
      <c r="L24" s="457"/>
      <c r="M24" s="457"/>
      <c r="N24" s="457"/>
      <c r="O24" s="625"/>
      <c r="P24" s="457"/>
      <c r="Q24" s="457"/>
      <c r="R24" s="457"/>
      <c r="S24" s="457"/>
      <c r="T24" s="457" t="s">
        <v>1061</v>
      </c>
      <c r="U24" s="622"/>
      <c r="V24" s="465"/>
    </row>
    <row r="25" spans="1:22" s="459" customFormat="1" ht="9" customHeight="1" x14ac:dyDescent="0.15">
      <c r="A25" s="90"/>
      <c r="B25" s="263"/>
      <c r="C25" s="233" t="s">
        <v>1748</v>
      </c>
      <c r="D25" s="263"/>
      <c r="E25" s="612" t="s">
        <v>216</v>
      </c>
      <c r="F25" s="263"/>
      <c r="G25" s="263"/>
      <c r="H25" s="457"/>
      <c r="I25" s="457"/>
      <c r="J25" s="612"/>
      <c r="K25" s="457"/>
      <c r="L25" s="457"/>
      <c r="M25" s="457"/>
      <c r="N25" s="457"/>
      <c r="O25" s="625"/>
      <c r="P25" s="457"/>
      <c r="Q25" s="457"/>
      <c r="R25" s="457"/>
      <c r="S25" s="457"/>
      <c r="T25" s="457" t="s">
        <v>1061</v>
      </c>
      <c r="U25" s="622"/>
      <c r="V25" s="465"/>
    </row>
    <row r="26" spans="1:22" s="459" customFormat="1" ht="9" customHeight="1" x14ac:dyDescent="0.15">
      <c r="A26" s="90"/>
      <c r="B26" s="263"/>
      <c r="C26" s="233" t="s">
        <v>1749</v>
      </c>
      <c r="D26" s="263"/>
      <c r="E26" s="612" t="s">
        <v>110</v>
      </c>
      <c r="F26" s="263"/>
      <c r="G26" s="263"/>
      <c r="H26" s="457"/>
      <c r="I26" s="457"/>
      <c r="J26" s="612"/>
      <c r="K26" s="457"/>
      <c r="L26" s="457"/>
      <c r="M26" s="457"/>
      <c r="N26" s="457"/>
      <c r="O26" s="625"/>
      <c r="P26" s="457"/>
      <c r="Q26" s="457"/>
      <c r="R26" s="457"/>
      <c r="S26" s="457"/>
      <c r="T26" s="457" t="s">
        <v>1061</v>
      </c>
      <c r="U26" s="622"/>
      <c r="V26" s="465"/>
    </row>
    <row r="27" spans="1:22" s="459" customFormat="1" ht="9" customHeight="1" x14ac:dyDescent="0.15">
      <c r="A27" s="90"/>
      <c r="B27" s="263"/>
      <c r="C27" s="233" t="s">
        <v>296</v>
      </c>
      <c r="D27" s="263"/>
      <c r="E27" s="612" t="s">
        <v>1143</v>
      </c>
      <c r="F27" s="263"/>
      <c r="G27" s="263"/>
      <c r="H27" s="457"/>
      <c r="I27" s="457"/>
      <c r="J27" s="612"/>
      <c r="K27" s="457"/>
      <c r="L27" s="457"/>
      <c r="M27" s="457"/>
      <c r="N27" s="457"/>
      <c r="O27" s="625"/>
      <c r="P27" s="457"/>
      <c r="Q27" s="457"/>
      <c r="R27" s="457"/>
      <c r="S27" s="457"/>
      <c r="T27" s="457" t="s">
        <v>1061</v>
      </c>
      <c r="U27" s="622"/>
      <c r="V27" s="465"/>
    </row>
    <row r="28" spans="1:22" s="459" customFormat="1" ht="9" customHeight="1" x14ac:dyDescent="0.15">
      <c r="A28" s="90"/>
      <c r="B28" s="263"/>
      <c r="C28" s="233" t="s">
        <v>1290</v>
      </c>
      <c r="D28" s="263"/>
      <c r="E28" s="612" t="s">
        <v>979</v>
      </c>
      <c r="F28" s="263"/>
      <c r="G28" s="263"/>
      <c r="H28" s="457"/>
      <c r="I28" s="457"/>
      <c r="J28" s="612"/>
      <c r="K28" s="457"/>
      <c r="L28" s="457"/>
      <c r="M28" s="457"/>
      <c r="N28" s="457"/>
      <c r="O28" s="625"/>
      <c r="P28" s="457"/>
      <c r="Q28" s="457"/>
      <c r="R28" s="457"/>
      <c r="S28" s="457"/>
      <c r="T28" s="457" t="s">
        <v>1061</v>
      </c>
      <c r="U28" s="622"/>
      <c r="V28" s="465"/>
    </row>
    <row r="29" spans="1:22" s="459" customFormat="1" ht="9.6" customHeight="1" x14ac:dyDescent="0.15">
      <c r="A29" s="90"/>
      <c r="B29" s="263"/>
      <c r="C29" s="233" t="s">
        <v>461</v>
      </c>
      <c r="D29" s="263"/>
      <c r="E29" s="263"/>
      <c r="F29" s="263"/>
      <c r="G29" s="263"/>
      <c r="H29" s="457"/>
      <c r="I29" s="457"/>
      <c r="J29" s="263"/>
      <c r="K29" s="457"/>
      <c r="L29" s="457"/>
      <c r="M29" s="457"/>
      <c r="N29" s="457"/>
      <c r="O29" s="625"/>
      <c r="P29" s="457"/>
      <c r="Q29" s="457"/>
      <c r="R29" s="392" t="s">
        <v>24</v>
      </c>
      <c r="S29" s="392" t="s">
        <v>1753</v>
      </c>
      <c r="T29" s="392"/>
      <c r="U29" s="624">
        <v>0</v>
      </c>
      <c r="V29" s="465"/>
    </row>
    <row r="30" spans="1:22" s="464" customFormat="1" ht="9" customHeight="1" x14ac:dyDescent="0.15">
      <c r="A30" s="90"/>
      <c r="B30" s="270"/>
      <c r="C30" s="233"/>
      <c r="D30" s="270"/>
      <c r="E30" s="636" t="s">
        <v>175</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1293</v>
      </c>
      <c r="D31" s="263"/>
      <c r="E31" s="612" t="s">
        <v>1650</v>
      </c>
      <c r="F31" s="263"/>
      <c r="G31" s="263"/>
      <c r="H31" s="263"/>
      <c r="I31" s="457"/>
      <c r="J31" s="612"/>
      <c r="K31" s="457"/>
      <c r="L31" s="457"/>
      <c r="M31" s="457"/>
      <c r="N31" s="457"/>
      <c r="O31" s="625"/>
      <c r="P31" s="457"/>
      <c r="Q31" s="457"/>
      <c r="R31" s="457"/>
      <c r="S31" s="457"/>
      <c r="T31" s="457" t="s">
        <v>1061</v>
      </c>
      <c r="U31" s="622">
        <v>111502224</v>
      </c>
      <c r="V31" s="465"/>
    </row>
    <row r="32" spans="1:22" s="459" customFormat="1" ht="9" customHeight="1" x14ac:dyDescent="0.15">
      <c r="A32" s="90"/>
      <c r="B32" s="263"/>
      <c r="C32" s="233" t="s">
        <v>1751</v>
      </c>
      <c r="D32" s="263"/>
      <c r="E32" s="612" t="s">
        <v>538</v>
      </c>
      <c r="F32" s="263"/>
      <c r="G32" s="263"/>
      <c r="H32" s="263"/>
      <c r="I32" s="457"/>
      <c r="J32" s="612"/>
      <c r="K32" s="457"/>
      <c r="L32" s="457"/>
      <c r="M32" s="457"/>
      <c r="N32" s="457"/>
      <c r="O32" s="625"/>
      <c r="P32" s="457"/>
      <c r="Q32" s="457"/>
      <c r="R32" s="457"/>
      <c r="S32" s="457"/>
      <c r="T32" s="457" t="s">
        <v>1061</v>
      </c>
      <c r="U32" s="622">
        <v>150299838</v>
      </c>
      <c r="V32" s="465"/>
    </row>
    <row r="33" spans="1:22" s="459" customFormat="1" ht="9" customHeight="1" x14ac:dyDescent="0.15">
      <c r="A33" s="90"/>
      <c r="B33" s="263"/>
      <c r="C33" s="233" t="s">
        <v>1294</v>
      </c>
      <c r="D33" s="263"/>
      <c r="E33" s="612" t="s">
        <v>1908</v>
      </c>
      <c r="F33" s="263"/>
      <c r="G33" s="263"/>
      <c r="H33" s="263"/>
      <c r="I33" s="457"/>
      <c r="J33" s="612"/>
      <c r="K33" s="457"/>
      <c r="L33" s="457"/>
      <c r="M33" s="457"/>
      <c r="N33" s="457"/>
      <c r="O33" s="625"/>
      <c r="P33" s="457"/>
      <c r="Q33" s="457"/>
      <c r="R33" s="457"/>
      <c r="S33" s="457"/>
      <c r="T33" s="457" t="s">
        <v>1061</v>
      </c>
      <c r="U33" s="622">
        <v>71075487</v>
      </c>
      <c r="V33" s="465"/>
    </row>
    <row r="34" spans="1:22" s="459" customFormat="1" ht="9" customHeight="1" x14ac:dyDescent="0.15">
      <c r="A34" s="90"/>
      <c r="B34" s="263"/>
      <c r="C34" s="233" t="s">
        <v>1005</v>
      </c>
      <c r="D34" s="263"/>
      <c r="E34" s="612" t="s">
        <v>1907</v>
      </c>
      <c r="F34" s="263"/>
      <c r="G34" s="263"/>
      <c r="H34" s="263"/>
      <c r="I34" s="457"/>
      <c r="J34" s="612"/>
      <c r="K34" s="457"/>
      <c r="L34" s="457"/>
      <c r="M34" s="457"/>
      <c r="N34" s="457"/>
      <c r="O34" s="625"/>
      <c r="P34" s="457"/>
      <c r="Q34" s="457"/>
      <c r="R34" s="457"/>
      <c r="S34" s="457"/>
      <c r="T34" s="457" t="s">
        <v>1061</v>
      </c>
      <c r="U34" s="622"/>
      <c r="V34" s="465"/>
    </row>
    <row r="35" spans="1:22" s="459" customFormat="1" ht="9" customHeight="1" x14ac:dyDescent="0.15">
      <c r="A35" s="90"/>
      <c r="B35" s="263"/>
      <c r="C35" s="233" t="s">
        <v>629</v>
      </c>
      <c r="D35" s="263"/>
      <c r="E35" s="877" t="s">
        <v>37</v>
      </c>
      <c r="F35" s="263"/>
      <c r="G35" s="263"/>
      <c r="H35" s="263"/>
      <c r="I35" s="263"/>
      <c r="J35" s="612"/>
      <c r="K35" s="263"/>
      <c r="L35" s="263"/>
      <c r="M35" s="263"/>
      <c r="N35" s="263"/>
      <c r="O35" s="570"/>
      <c r="P35" s="263" t="s">
        <v>93</v>
      </c>
      <c r="Q35" s="457"/>
      <c r="R35" s="263"/>
      <c r="S35" s="457"/>
      <c r="T35" s="457" t="s">
        <v>1061</v>
      </c>
      <c r="U35" s="622">
        <v>100410090</v>
      </c>
      <c r="V35" s="465"/>
    </row>
    <row r="36" spans="1:22" s="459" customFormat="1" ht="9.6" customHeight="1" x14ac:dyDescent="0.15">
      <c r="A36" s="90"/>
      <c r="B36" s="263"/>
      <c r="C36" s="866" t="s">
        <v>308</v>
      </c>
      <c r="D36" s="797"/>
      <c r="E36" s="797"/>
      <c r="F36" s="797"/>
      <c r="G36" s="797"/>
      <c r="H36" s="874"/>
      <c r="I36" s="874"/>
      <c r="J36" s="797"/>
      <c r="K36" s="874"/>
      <c r="L36" s="874"/>
      <c r="M36" s="874"/>
      <c r="N36" s="874"/>
      <c r="O36" s="879"/>
      <c r="P36" s="874"/>
      <c r="Q36" s="874"/>
      <c r="R36" s="883" t="s">
        <v>24</v>
      </c>
      <c r="S36" s="883" t="s">
        <v>1753</v>
      </c>
      <c r="T36" s="883"/>
      <c r="U36" s="884">
        <v>433287639</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931</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1471</v>
      </c>
      <c r="D39" s="797"/>
      <c r="E39" s="877" t="s">
        <v>1</v>
      </c>
      <c r="F39" s="797"/>
      <c r="G39" s="797"/>
      <c r="H39" s="874"/>
      <c r="I39" s="874"/>
      <c r="J39" s="877"/>
      <c r="K39" s="874"/>
      <c r="L39" s="874"/>
      <c r="M39" s="874"/>
      <c r="N39" s="874"/>
      <c r="O39" s="879"/>
      <c r="P39" s="874"/>
      <c r="Q39" s="874"/>
      <c r="R39" s="874"/>
      <c r="S39" s="874"/>
      <c r="T39" s="874" t="s">
        <v>1061</v>
      </c>
      <c r="U39" s="880">
        <v>52294882</v>
      </c>
      <c r="V39" s="465"/>
    </row>
    <row r="40" spans="1:22" s="459" customFormat="1" ht="9" customHeight="1" x14ac:dyDescent="0.15">
      <c r="A40" s="90"/>
      <c r="B40" s="263"/>
      <c r="C40" s="866" t="s">
        <v>1472</v>
      </c>
      <c r="D40" s="797"/>
      <c r="E40" s="877" t="s">
        <v>452</v>
      </c>
      <c r="F40" s="797"/>
      <c r="G40" s="797"/>
      <c r="H40" s="874"/>
      <c r="I40" s="874"/>
      <c r="J40" s="877"/>
      <c r="K40" s="874"/>
      <c r="L40" s="874"/>
      <c r="M40" s="874"/>
      <c r="N40" s="874"/>
      <c r="O40" s="879"/>
      <c r="P40" s="874"/>
      <c r="Q40" s="874"/>
      <c r="R40" s="874"/>
      <c r="S40" s="874"/>
      <c r="T40" s="874" t="s">
        <v>1061</v>
      </c>
      <c r="U40" s="880">
        <v>41821762</v>
      </c>
      <c r="V40" s="465"/>
    </row>
    <row r="41" spans="1:22" s="459" customFormat="1" ht="9" customHeight="1" x14ac:dyDescent="0.15">
      <c r="A41" s="90"/>
      <c r="B41" s="263"/>
      <c r="C41" s="866" t="s">
        <v>1473</v>
      </c>
      <c r="D41" s="797"/>
      <c r="E41" s="877" t="s">
        <v>453</v>
      </c>
      <c r="F41" s="797"/>
      <c r="G41" s="797"/>
      <c r="H41" s="874"/>
      <c r="I41" s="874"/>
      <c r="J41" s="877"/>
      <c r="K41" s="874"/>
      <c r="L41" s="874"/>
      <c r="M41" s="874"/>
      <c r="N41" s="874"/>
      <c r="O41" s="879"/>
      <c r="P41" s="874"/>
      <c r="Q41" s="874"/>
      <c r="R41" s="874"/>
      <c r="S41" s="874"/>
      <c r="T41" s="874" t="s">
        <v>1061</v>
      </c>
      <c r="U41" s="880"/>
      <c r="V41" s="465"/>
    </row>
    <row r="42" spans="1:22" s="459" customFormat="1" ht="9" customHeight="1" x14ac:dyDescent="0.15">
      <c r="A42" s="90"/>
      <c r="B42" s="263"/>
      <c r="C42" s="866" t="s">
        <v>1474</v>
      </c>
      <c r="D42" s="797"/>
      <c r="E42" s="877" t="s">
        <v>951</v>
      </c>
      <c r="F42" s="797"/>
      <c r="G42" s="797"/>
      <c r="H42" s="874"/>
      <c r="I42" s="874"/>
      <c r="J42" s="877"/>
      <c r="K42" s="874"/>
      <c r="L42" s="874"/>
      <c r="M42" s="874"/>
      <c r="N42" s="874"/>
      <c r="O42" s="879"/>
      <c r="P42" s="874"/>
      <c r="Q42" s="874"/>
      <c r="R42" s="874"/>
      <c r="S42" s="874"/>
      <c r="T42" s="874" t="s">
        <v>1061</v>
      </c>
      <c r="U42" s="880"/>
      <c r="V42" s="465"/>
    </row>
    <row r="43" spans="1:22" s="459" customFormat="1" ht="9" customHeight="1" x14ac:dyDescent="0.15">
      <c r="A43" s="90"/>
      <c r="B43" s="263"/>
      <c r="C43" s="866" t="s">
        <v>582</v>
      </c>
      <c r="D43" s="797"/>
      <c r="E43" s="877" t="s">
        <v>930</v>
      </c>
      <c r="F43" s="797"/>
      <c r="G43" s="797"/>
      <c r="H43" s="874"/>
      <c r="I43" s="874"/>
      <c r="J43" s="877"/>
      <c r="K43" s="874"/>
      <c r="L43" s="874"/>
      <c r="M43" s="874"/>
      <c r="N43" s="874"/>
      <c r="O43" s="879"/>
      <c r="P43" s="874"/>
      <c r="Q43" s="874"/>
      <c r="R43" s="874"/>
      <c r="S43" s="874"/>
      <c r="T43" s="874" t="s">
        <v>1061</v>
      </c>
      <c r="U43" s="880"/>
      <c r="V43" s="465"/>
    </row>
    <row r="44" spans="1:22" s="459" customFormat="1" ht="9" customHeight="1" x14ac:dyDescent="0.15">
      <c r="A44" s="90"/>
      <c r="B44" s="263"/>
      <c r="C44" s="866" t="s">
        <v>672</v>
      </c>
      <c r="D44" s="797"/>
      <c r="E44" s="877" t="s">
        <v>37</v>
      </c>
      <c r="F44" s="797"/>
      <c r="G44" s="797"/>
      <c r="H44" s="797"/>
      <c r="I44" s="797"/>
      <c r="J44" s="877"/>
      <c r="K44" s="797"/>
      <c r="L44" s="797"/>
      <c r="M44" s="797"/>
      <c r="N44" s="797"/>
      <c r="O44" s="878"/>
      <c r="P44" s="797" t="s">
        <v>93</v>
      </c>
      <c r="Q44" s="874"/>
      <c r="R44" s="797"/>
      <c r="S44" s="874"/>
      <c r="T44" s="874" t="s">
        <v>1061</v>
      </c>
      <c r="U44" s="880"/>
      <c r="V44" s="465"/>
    </row>
    <row r="45" spans="1:22" s="459" customFormat="1" ht="9.6" customHeight="1" x14ac:dyDescent="0.15">
      <c r="A45" s="90"/>
      <c r="B45" s="263"/>
      <c r="C45" s="866" t="s">
        <v>1364</v>
      </c>
      <c r="D45" s="797"/>
      <c r="E45" s="797"/>
      <c r="F45" s="797"/>
      <c r="G45" s="797"/>
      <c r="H45" s="874"/>
      <c r="I45" s="874"/>
      <c r="J45" s="797"/>
      <c r="K45" s="874"/>
      <c r="L45" s="874"/>
      <c r="M45" s="874"/>
      <c r="N45" s="874"/>
      <c r="O45" s="879"/>
      <c r="P45" s="874"/>
      <c r="Q45" s="874"/>
      <c r="R45" s="883" t="s">
        <v>24</v>
      </c>
      <c r="S45" s="883" t="s">
        <v>1753</v>
      </c>
      <c r="T45" s="883"/>
      <c r="U45" s="884">
        <v>94116644</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1351</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1006</v>
      </c>
      <c r="D48" s="270"/>
      <c r="E48" s="612" t="s">
        <v>168</v>
      </c>
      <c r="F48" s="263"/>
      <c r="G48" s="263"/>
      <c r="H48" s="457"/>
      <c r="I48" s="457"/>
      <c r="J48" s="612"/>
      <c r="K48" s="457"/>
      <c r="L48" s="457"/>
      <c r="M48" s="457"/>
      <c r="N48" s="457"/>
      <c r="O48" s="625"/>
      <c r="P48" s="457"/>
      <c r="Q48" s="457"/>
      <c r="R48" s="457"/>
      <c r="S48" s="457"/>
      <c r="T48" s="457" t="s">
        <v>1061</v>
      </c>
      <c r="U48" s="622"/>
      <c r="V48" s="474"/>
    </row>
    <row r="49" spans="1:22" s="464" customFormat="1" ht="9" customHeight="1" x14ac:dyDescent="0.15">
      <c r="A49" s="90"/>
      <c r="B49" s="270"/>
      <c r="C49" s="233" t="s">
        <v>1363</v>
      </c>
      <c r="D49" s="270"/>
      <c r="E49" s="612" t="s">
        <v>2203</v>
      </c>
      <c r="F49" s="263"/>
      <c r="G49" s="263"/>
      <c r="H49" s="457"/>
      <c r="I49" s="457"/>
      <c r="J49" s="612"/>
      <c r="K49" s="457"/>
      <c r="L49" s="457"/>
      <c r="M49" s="457"/>
      <c r="N49" s="457"/>
      <c r="O49" s="625"/>
      <c r="P49" s="457"/>
      <c r="Q49" s="457"/>
      <c r="R49" s="457"/>
      <c r="S49" s="457"/>
      <c r="T49" s="457" t="s">
        <v>1061</v>
      </c>
      <c r="U49" s="622"/>
      <c r="V49" s="474"/>
    </row>
    <row r="50" spans="1:22" s="459" customFormat="1" ht="9" customHeight="1" x14ac:dyDescent="0.15">
      <c r="A50" s="90"/>
      <c r="B50" s="263"/>
      <c r="C50" s="233" t="s">
        <v>1007</v>
      </c>
      <c r="D50" s="263"/>
      <c r="E50" s="612" t="s">
        <v>1465</v>
      </c>
      <c r="F50" s="263"/>
      <c r="G50" s="263"/>
      <c r="H50" s="457"/>
      <c r="I50" s="457"/>
      <c r="J50" s="612"/>
      <c r="K50" s="457"/>
      <c r="L50" s="457"/>
      <c r="M50" s="457"/>
      <c r="N50" s="457"/>
      <c r="O50" s="625"/>
      <c r="P50" s="457"/>
      <c r="Q50" s="457"/>
      <c r="R50" s="457"/>
      <c r="S50" s="457"/>
      <c r="T50" s="457" t="s">
        <v>1061</v>
      </c>
      <c r="U50" s="622"/>
      <c r="V50" s="465"/>
    </row>
    <row r="51" spans="1:22" s="459" customFormat="1" ht="9" customHeight="1" x14ac:dyDescent="0.15">
      <c r="A51" s="90"/>
      <c r="B51" s="263"/>
      <c r="C51" s="233" t="s">
        <v>1008</v>
      </c>
      <c r="D51" s="263"/>
      <c r="E51" s="612" t="s">
        <v>1874</v>
      </c>
      <c r="F51" s="263"/>
      <c r="G51" s="263"/>
      <c r="H51" s="457"/>
      <c r="I51" s="457"/>
      <c r="J51" s="612"/>
      <c r="K51" s="457"/>
      <c r="L51" s="457"/>
      <c r="M51" s="457"/>
      <c r="N51" s="457"/>
      <c r="O51" s="625"/>
      <c r="P51" s="457"/>
      <c r="Q51" s="457"/>
      <c r="R51" s="457"/>
      <c r="S51" s="457"/>
      <c r="T51" s="457" t="s">
        <v>1061</v>
      </c>
      <c r="U51" s="622"/>
      <c r="V51" s="465"/>
    </row>
    <row r="52" spans="1:22" s="459" customFormat="1" ht="9" customHeight="1" x14ac:dyDescent="0.15">
      <c r="A52" s="90"/>
      <c r="B52" s="263"/>
      <c r="C52" s="233" t="s">
        <v>1292</v>
      </c>
      <c r="D52" s="263"/>
      <c r="E52" s="877" t="s">
        <v>37</v>
      </c>
      <c r="F52" s="263"/>
      <c r="G52" s="263"/>
      <c r="H52" s="263"/>
      <c r="I52" s="263"/>
      <c r="J52" s="612"/>
      <c r="K52" s="263"/>
      <c r="L52" s="263"/>
      <c r="M52" s="263"/>
      <c r="N52" s="263"/>
      <c r="O52" s="570" t="s">
        <v>1448</v>
      </c>
      <c r="P52" s="263" t="s">
        <v>93</v>
      </c>
      <c r="Q52" s="457"/>
      <c r="R52" s="263"/>
      <c r="S52" s="457"/>
      <c r="T52" s="457" t="s">
        <v>1061</v>
      </c>
      <c r="U52" s="622">
        <v>248544</v>
      </c>
      <c r="V52" s="465"/>
    </row>
    <row r="53" spans="1:22" s="459" customFormat="1" ht="9.6" customHeight="1" x14ac:dyDescent="0.15">
      <c r="A53" s="90"/>
      <c r="B53" s="263"/>
      <c r="C53" s="866" t="s">
        <v>574</v>
      </c>
      <c r="D53" s="797"/>
      <c r="E53" s="797"/>
      <c r="F53" s="797"/>
      <c r="G53" s="797"/>
      <c r="H53" s="874"/>
      <c r="I53" s="874"/>
      <c r="J53" s="797"/>
      <c r="K53" s="874"/>
      <c r="L53" s="874"/>
      <c r="M53" s="874"/>
      <c r="N53" s="874"/>
      <c r="O53" s="879"/>
      <c r="P53" s="874"/>
      <c r="Q53" s="874"/>
      <c r="R53" s="883" t="s">
        <v>24</v>
      </c>
      <c r="S53" s="883" t="s">
        <v>1753</v>
      </c>
      <c r="T53" s="883"/>
      <c r="U53" s="884">
        <v>248544</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1311</v>
      </c>
      <c r="S55" s="273"/>
      <c r="T55" s="273"/>
      <c r="U55" s="626">
        <v>599529720</v>
      </c>
      <c r="V55" s="465"/>
    </row>
    <row r="56" spans="1:22" s="459" customFormat="1" ht="9" customHeight="1" x14ac:dyDescent="0.15">
      <c r="A56" s="90"/>
      <c r="B56" s="263"/>
      <c r="C56" s="233"/>
      <c r="D56" s="263"/>
      <c r="E56" s="637" t="s">
        <v>1310</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1913</v>
      </c>
      <c r="D57" s="263"/>
      <c r="E57" s="612" t="s">
        <v>948</v>
      </c>
      <c r="F57" s="263"/>
      <c r="G57" s="263"/>
      <c r="H57" s="457"/>
      <c r="I57" s="457"/>
      <c r="J57" s="612"/>
      <c r="K57" s="457"/>
      <c r="L57" s="457"/>
      <c r="M57" s="457"/>
      <c r="N57" s="457"/>
      <c r="O57" s="625"/>
      <c r="P57" s="457"/>
      <c r="Q57" s="457"/>
      <c r="R57" s="273"/>
      <c r="S57" s="273"/>
      <c r="T57" s="457" t="s">
        <v>1061</v>
      </c>
      <c r="U57" s="622">
        <v>1580803</v>
      </c>
      <c r="V57" s="465"/>
    </row>
    <row r="58" spans="1:22" s="459" customFormat="1" ht="9.6" customHeight="1" x14ac:dyDescent="0.15">
      <c r="A58" s="90"/>
      <c r="B58" s="263"/>
      <c r="C58" s="276" t="s">
        <v>1111</v>
      </c>
      <c r="D58" s="263"/>
      <c r="E58" s="457"/>
      <c r="F58" s="269"/>
      <c r="G58" s="457"/>
      <c r="H58" s="457"/>
      <c r="I58" s="457"/>
      <c r="J58" s="457"/>
      <c r="K58" s="457"/>
      <c r="L58" s="457"/>
      <c r="M58" s="457"/>
      <c r="N58" s="457"/>
      <c r="O58" s="625"/>
      <c r="P58" s="457"/>
      <c r="Q58" s="457"/>
      <c r="R58" s="273" t="s">
        <v>1312</v>
      </c>
      <c r="S58" s="273"/>
      <c r="T58" s="273"/>
      <c r="U58" s="624">
        <v>1580803</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1309</v>
      </c>
      <c r="S60" s="273"/>
      <c r="T60" s="273"/>
      <c r="U60" s="626">
        <v>601110523</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344</v>
      </c>
      <c r="D63" s="263"/>
      <c r="E63" s="813" t="s">
        <v>561</v>
      </c>
      <c r="F63" s="263"/>
      <c r="G63" s="457"/>
      <c r="H63" s="457"/>
      <c r="I63" s="457"/>
      <c r="J63" s="263"/>
      <c r="K63" s="457"/>
      <c r="L63" s="457"/>
      <c r="M63" s="457"/>
      <c r="N63" s="457"/>
      <c r="O63" s="625"/>
      <c r="P63" s="457"/>
      <c r="Q63" s="457"/>
      <c r="R63" s="457"/>
      <c r="S63" s="269"/>
      <c r="T63" s="457" t="s">
        <v>1061</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1286</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427</v>
      </c>
      <c r="F67" s="270"/>
      <c r="G67" s="457"/>
      <c r="H67" s="457"/>
      <c r="I67" s="457"/>
      <c r="J67" s="636"/>
      <c r="K67" s="457"/>
      <c r="L67" s="457"/>
      <c r="M67" s="457"/>
      <c r="N67" s="457"/>
      <c r="O67" s="625"/>
      <c r="P67" s="457"/>
      <c r="Q67" s="457"/>
      <c r="R67" s="457"/>
      <c r="S67" s="457"/>
      <c r="T67" s="457"/>
      <c r="U67" s="562" t="s">
        <v>985</v>
      </c>
      <c r="V67" s="465"/>
    </row>
    <row r="68" spans="1:22" s="459" customFormat="1" ht="9" customHeight="1" x14ac:dyDescent="0.15">
      <c r="A68" s="90"/>
      <c r="B68" s="263"/>
      <c r="C68" s="233" t="s">
        <v>1121</v>
      </c>
      <c r="D68" s="263"/>
      <c r="E68" s="612" t="s">
        <v>1085</v>
      </c>
      <c r="F68" s="263"/>
      <c r="G68" s="263"/>
      <c r="H68" s="457"/>
      <c r="I68" s="457"/>
      <c r="J68" s="612"/>
      <c r="K68" s="457"/>
      <c r="L68" s="457"/>
      <c r="M68" s="457"/>
      <c r="N68" s="457"/>
      <c r="O68" s="625"/>
      <c r="P68" s="457"/>
      <c r="Q68" s="457"/>
      <c r="R68" s="457"/>
      <c r="S68" s="457"/>
      <c r="T68" s="457" t="s">
        <v>1061</v>
      </c>
      <c r="U68" s="622"/>
      <c r="V68" s="465"/>
    </row>
    <row r="69" spans="1:22" s="459" customFormat="1" ht="9" customHeight="1" x14ac:dyDescent="0.15">
      <c r="A69" s="90"/>
      <c r="B69" s="263"/>
      <c r="C69" s="233"/>
      <c r="D69" s="263"/>
      <c r="E69" s="612" t="s">
        <v>1151</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1122</v>
      </c>
      <c r="D70" s="263"/>
      <c r="E70" s="638" t="s">
        <v>1650</v>
      </c>
      <c r="F70" s="263"/>
      <c r="G70" s="263"/>
      <c r="H70" s="263"/>
      <c r="I70" s="457"/>
      <c r="J70" s="638"/>
      <c r="K70" s="457"/>
      <c r="L70" s="457"/>
      <c r="M70" s="457"/>
      <c r="N70" s="457"/>
      <c r="O70" s="552"/>
      <c r="P70" s="263"/>
      <c r="Q70" s="263"/>
      <c r="R70" s="457"/>
      <c r="S70" s="457"/>
      <c r="T70" s="457" t="s">
        <v>1061</v>
      </c>
      <c r="U70" s="622"/>
      <c r="V70" s="465"/>
    </row>
    <row r="71" spans="1:22" s="459" customFormat="1" ht="9" customHeight="1" x14ac:dyDescent="0.15">
      <c r="A71" s="90"/>
      <c r="B71" s="263"/>
      <c r="C71" s="233" t="s">
        <v>1365</v>
      </c>
      <c r="D71" s="263"/>
      <c r="E71" s="638" t="s">
        <v>538</v>
      </c>
      <c r="F71" s="263"/>
      <c r="G71" s="263"/>
      <c r="H71" s="263"/>
      <c r="I71" s="457"/>
      <c r="J71" s="638"/>
      <c r="K71" s="457"/>
      <c r="L71" s="457"/>
      <c r="M71" s="457"/>
      <c r="N71" s="457"/>
      <c r="O71" s="552"/>
      <c r="P71" s="263"/>
      <c r="Q71" s="263"/>
      <c r="R71" s="457"/>
      <c r="S71" s="457"/>
      <c r="T71" s="457" t="s">
        <v>1061</v>
      </c>
      <c r="U71" s="622"/>
      <c r="V71" s="465"/>
    </row>
    <row r="72" spans="1:22" s="459" customFormat="1" ht="9" customHeight="1" x14ac:dyDescent="0.15">
      <c r="A72" s="90"/>
      <c r="B72" s="263"/>
      <c r="C72" s="233" t="s">
        <v>577</v>
      </c>
      <c r="D72" s="263"/>
      <c r="E72" s="638" t="s">
        <v>1457</v>
      </c>
      <c r="F72" s="263"/>
      <c r="G72" s="263"/>
      <c r="H72" s="263"/>
      <c r="I72" s="457"/>
      <c r="J72" s="638"/>
      <c r="K72" s="457"/>
      <c r="L72" s="457"/>
      <c r="M72" s="457"/>
      <c r="N72" s="457"/>
      <c r="O72" s="552"/>
      <c r="P72" s="263"/>
      <c r="Q72" s="263"/>
      <c r="R72" s="457"/>
      <c r="S72" s="457"/>
      <c r="T72" s="457" t="s">
        <v>1061</v>
      </c>
      <c r="U72" s="622"/>
      <c r="V72" s="465"/>
    </row>
    <row r="73" spans="1:22" s="459" customFormat="1" ht="9.6" customHeight="1" x14ac:dyDescent="0.15">
      <c r="A73" s="90"/>
      <c r="B73" s="263"/>
      <c r="C73" s="233" t="s">
        <v>292</v>
      </c>
      <c r="D73" s="263"/>
      <c r="E73" s="263"/>
      <c r="F73" s="269"/>
      <c r="G73" s="457"/>
      <c r="H73" s="457"/>
      <c r="I73" s="457"/>
      <c r="J73" s="263"/>
      <c r="K73" s="457"/>
      <c r="L73" s="457"/>
      <c r="M73" s="457"/>
      <c r="N73" s="457"/>
      <c r="O73" s="625"/>
      <c r="P73" s="457"/>
      <c r="Q73" s="457"/>
      <c r="R73" s="392" t="s">
        <v>24</v>
      </c>
      <c r="S73" s="392" t="s">
        <v>1753</v>
      </c>
      <c r="T73" s="392"/>
      <c r="U73" s="624">
        <v>0</v>
      </c>
      <c r="V73" s="465"/>
    </row>
    <row r="74" spans="1:22" s="459" customFormat="1" ht="9" customHeight="1" x14ac:dyDescent="0.15">
      <c r="A74" s="90"/>
      <c r="B74" s="263"/>
      <c r="C74" s="233"/>
      <c r="D74" s="263"/>
      <c r="E74" s="636" t="s">
        <v>1352</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578</v>
      </c>
      <c r="D75" s="263"/>
      <c r="E75" s="612" t="s">
        <v>1650</v>
      </c>
      <c r="F75" s="269"/>
      <c r="G75" s="263"/>
      <c r="H75" s="457"/>
      <c r="I75" s="457"/>
      <c r="J75" s="612"/>
      <c r="K75" s="457"/>
      <c r="L75" s="457"/>
      <c r="M75" s="457"/>
      <c r="N75" s="457"/>
      <c r="O75" s="625"/>
      <c r="P75" s="457"/>
      <c r="Q75" s="457"/>
      <c r="R75" s="457"/>
      <c r="S75" s="457"/>
      <c r="T75" s="457" t="s">
        <v>1061</v>
      </c>
      <c r="U75" s="622">
        <v>118863</v>
      </c>
      <c r="V75" s="465"/>
    </row>
    <row r="76" spans="1:22" s="459" customFormat="1" ht="9" customHeight="1" x14ac:dyDescent="0.15">
      <c r="A76" s="90"/>
      <c r="B76" s="263"/>
      <c r="C76" s="233" t="s">
        <v>579</v>
      </c>
      <c r="D76" s="263"/>
      <c r="E76" s="612" t="s">
        <v>538</v>
      </c>
      <c r="F76" s="269"/>
      <c r="G76" s="263"/>
      <c r="H76" s="457"/>
      <c r="I76" s="457"/>
      <c r="J76" s="612"/>
      <c r="K76" s="457"/>
      <c r="L76" s="457"/>
      <c r="M76" s="457"/>
      <c r="N76" s="457"/>
      <c r="O76" s="625"/>
      <c r="P76" s="457"/>
      <c r="Q76" s="457"/>
      <c r="R76" s="457"/>
      <c r="S76" s="457"/>
      <c r="T76" s="457" t="s">
        <v>1061</v>
      </c>
      <c r="U76" s="622">
        <v>11466373</v>
      </c>
      <c r="V76" s="465"/>
    </row>
    <row r="77" spans="1:22" s="459" customFormat="1" ht="9" customHeight="1" x14ac:dyDescent="0.15">
      <c r="A77" s="90"/>
      <c r="B77" s="263"/>
      <c r="C77" s="233" t="s">
        <v>1989</v>
      </c>
      <c r="D77" s="263"/>
      <c r="E77" s="612" t="s">
        <v>513</v>
      </c>
      <c r="F77" s="269"/>
      <c r="G77" s="263"/>
      <c r="H77" s="457"/>
      <c r="I77" s="457"/>
      <c r="J77" s="612"/>
      <c r="K77" s="457"/>
      <c r="L77" s="457"/>
      <c r="M77" s="457"/>
      <c r="N77" s="457"/>
      <c r="O77" s="625"/>
      <c r="P77" s="457"/>
      <c r="Q77" s="457"/>
      <c r="R77" s="457"/>
      <c r="S77" s="457"/>
      <c r="T77" s="457" t="s">
        <v>1061</v>
      </c>
      <c r="U77" s="622">
        <v>16530385</v>
      </c>
      <c r="V77" s="465"/>
    </row>
    <row r="78" spans="1:22" s="464" customFormat="1" ht="9" customHeight="1" x14ac:dyDescent="0.15">
      <c r="A78" s="90"/>
      <c r="B78" s="270"/>
      <c r="C78" s="233" t="s">
        <v>1990</v>
      </c>
      <c r="D78" s="270"/>
      <c r="E78" s="612" t="s">
        <v>868</v>
      </c>
      <c r="F78" s="269"/>
      <c r="G78" s="263"/>
      <c r="H78" s="457"/>
      <c r="I78" s="457"/>
      <c r="J78" s="612"/>
      <c r="K78" s="457"/>
      <c r="L78" s="457"/>
      <c r="M78" s="457"/>
      <c r="N78" s="457"/>
      <c r="O78" s="625"/>
      <c r="P78" s="457"/>
      <c r="Q78" s="457"/>
      <c r="R78" s="457"/>
      <c r="S78" s="457"/>
      <c r="T78" s="457" t="s">
        <v>1061</v>
      </c>
      <c r="U78" s="622">
        <v>1032779</v>
      </c>
      <c r="V78" s="474"/>
    </row>
    <row r="79" spans="1:22" s="459" customFormat="1" ht="9" customHeight="1" x14ac:dyDescent="0.15">
      <c r="A79" s="90"/>
      <c r="B79" s="263"/>
      <c r="C79" s="233" t="s">
        <v>1366</v>
      </c>
      <c r="D79" s="263"/>
      <c r="E79" s="612" t="s">
        <v>1145</v>
      </c>
      <c r="F79" s="269"/>
      <c r="G79" s="263"/>
      <c r="H79" s="457"/>
      <c r="I79" s="457"/>
      <c r="J79" s="612"/>
      <c r="K79" s="457"/>
      <c r="L79" s="457"/>
      <c r="M79" s="457"/>
      <c r="N79" s="457"/>
      <c r="O79" s="625"/>
      <c r="P79" s="457"/>
      <c r="Q79" s="457"/>
      <c r="R79" s="457"/>
      <c r="S79" s="457"/>
      <c r="T79" s="457" t="s">
        <v>1061</v>
      </c>
      <c r="U79" s="622"/>
      <c r="V79" s="465"/>
    </row>
    <row r="80" spans="1:22" s="459" customFormat="1" ht="9" customHeight="1" x14ac:dyDescent="0.15">
      <c r="A80" s="90"/>
      <c r="B80" s="263"/>
      <c r="C80" s="233" t="s">
        <v>1367</v>
      </c>
      <c r="D80" s="263"/>
      <c r="E80" s="612" t="s">
        <v>2098</v>
      </c>
      <c r="F80" s="269"/>
      <c r="G80" s="263"/>
      <c r="H80" s="457"/>
      <c r="I80" s="457"/>
      <c r="J80" s="612"/>
      <c r="K80" s="457"/>
      <c r="L80" s="457"/>
      <c r="M80" s="457"/>
      <c r="N80" s="457"/>
      <c r="O80" s="625"/>
      <c r="P80" s="457"/>
      <c r="Q80" s="457"/>
      <c r="R80" s="457"/>
      <c r="S80" s="457"/>
      <c r="T80" s="457" t="s">
        <v>1061</v>
      </c>
      <c r="U80" s="622">
        <v>1056894</v>
      </c>
      <c r="V80" s="465"/>
    </row>
    <row r="81" spans="1:22" s="459" customFormat="1" ht="9" customHeight="1" x14ac:dyDescent="0.15">
      <c r="A81" s="90"/>
      <c r="B81" s="263"/>
      <c r="C81" s="233" t="s">
        <v>1124</v>
      </c>
      <c r="D81" s="263"/>
      <c r="E81" s="612" t="s">
        <v>1180</v>
      </c>
      <c r="F81" s="269"/>
      <c r="G81" s="263"/>
      <c r="H81" s="457"/>
      <c r="I81" s="457"/>
      <c r="J81" s="612"/>
      <c r="K81" s="457"/>
      <c r="L81" s="457"/>
      <c r="M81" s="457"/>
      <c r="N81" s="457"/>
      <c r="O81" s="625"/>
      <c r="P81" s="457"/>
      <c r="Q81" s="457"/>
      <c r="R81" s="457"/>
      <c r="S81" s="457"/>
      <c r="T81" s="457" t="s">
        <v>1061</v>
      </c>
      <c r="U81" s="622">
        <v>30541227</v>
      </c>
      <c r="V81" s="465"/>
    </row>
    <row r="82" spans="1:22" s="459" customFormat="1" ht="9" customHeight="1" x14ac:dyDescent="0.15">
      <c r="A82" s="90"/>
      <c r="B82" s="263"/>
      <c r="C82" s="233" t="s">
        <v>1808</v>
      </c>
      <c r="D82" s="263"/>
      <c r="E82" s="612" t="s">
        <v>1457</v>
      </c>
      <c r="F82" s="269"/>
      <c r="G82" s="263"/>
      <c r="H82" s="457"/>
      <c r="I82" s="457"/>
      <c r="J82" s="612"/>
      <c r="K82" s="457"/>
      <c r="L82" s="457"/>
      <c r="M82" s="457"/>
      <c r="N82" s="457"/>
      <c r="O82" s="625"/>
      <c r="P82" s="457"/>
      <c r="Q82" s="457"/>
      <c r="R82" s="457"/>
      <c r="S82" s="457"/>
      <c r="T82" s="457" t="s">
        <v>1061</v>
      </c>
      <c r="U82" s="622">
        <v>11639914</v>
      </c>
      <c r="V82" s="465"/>
    </row>
    <row r="83" spans="1:22" s="459" customFormat="1" ht="9.6" customHeight="1" x14ac:dyDescent="0.15">
      <c r="A83" s="90"/>
      <c r="B83" s="263"/>
      <c r="C83" s="233" t="s">
        <v>293</v>
      </c>
      <c r="D83" s="263"/>
      <c r="E83" s="263"/>
      <c r="F83" s="269"/>
      <c r="G83" s="457"/>
      <c r="H83" s="457"/>
      <c r="I83" s="457"/>
      <c r="J83" s="263"/>
      <c r="K83" s="457"/>
      <c r="L83" s="457"/>
      <c r="M83" s="457"/>
      <c r="N83" s="457"/>
      <c r="O83" s="625"/>
      <c r="P83" s="457"/>
      <c r="Q83" s="457"/>
      <c r="R83" s="392" t="s">
        <v>24</v>
      </c>
      <c r="S83" s="392" t="s">
        <v>1753</v>
      </c>
      <c r="T83" s="392"/>
      <c r="U83" s="624">
        <v>72386435</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1167</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580</v>
      </c>
      <c r="D86" s="263"/>
      <c r="E86" s="612" t="s">
        <v>1262</v>
      </c>
      <c r="F86" s="270"/>
      <c r="G86" s="263"/>
      <c r="H86" s="457"/>
      <c r="I86" s="457"/>
      <c r="J86" s="612"/>
      <c r="K86" s="457"/>
      <c r="L86" s="457"/>
      <c r="M86" s="457"/>
      <c r="N86" s="457"/>
      <c r="O86" s="625"/>
      <c r="P86" s="457"/>
      <c r="Q86" s="457"/>
      <c r="R86" s="457"/>
      <c r="S86" s="457"/>
      <c r="T86" s="457" t="s">
        <v>1061</v>
      </c>
      <c r="U86" s="624">
        <v>63884228</v>
      </c>
      <c r="V86" s="465"/>
    </row>
    <row r="87" spans="1:22" s="459" customFormat="1" ht="9" customHeight="1" x14ac:dyDescent="0.15">
      <c r="A87" s="90"/>
      <c r="B87" s="263"/>
      <c r="C87" s="233" t="s">
        <v>1809</v>
      </c>
      <c r="D87" s="263"/>
      <c r="E87" s="612" t="s">
        <v>1457</v>
      </c>
      <c r="F87" s="270"/>
      <c r="G87" s="263"/>
      <c r="H87" s="457"/>
      <c r="I87" s="457"/>
      <c r="J87" s="612"/>
      <c r="K87" s="457"/>
      <c r="L87" s="457"/>
      <c r="M87" s="457"/>
      <c r="N87" s="457"/>
      <c r="O87" s="625"/>
      <c r="P87" s="457"/>
      <c r="Q87" s="457"/>
      <c r="R87" s="457"/>
      <c r="S87" s="457"/>
      <c r="T87" s="457" t="s">
        <v>1061</v>
      </c>
      <c r="U87" s="622"/>
      <c r="V87" s="465"/>
    </row>
    <row r="88" spans="1:22" s="459" customFormat="1" ht="9.6" customHeight="1" x14ac:dyDescent="0.15">
      <c r="A88" s="90"/>
      <c r="B88" s="263"/>
      <c r="C88" s="233" t="s">
        <v>294</v>
      </c>
      <c r="D88" s="263"/>
      <c r="E88" s="263"/>
      <c r="F88" s="270"/>
      <c r="G88" s="263"/>
      <c r="H88" s="457"/>
      <c r="I88" s="457"/>
      <c r="J88" s="263"/>
      <c r="K88" s="457"/>
      <c r="L88" s="457"/>
      <c r="M88" s="457"/>
      <c r="N88" s="457"/>
      <c r="O88" s="625"/>
      <c r="P88" s="457"/>
      <c r="Q88" s="457"/>
      <c r="R88" s="392" t="s">
        <v>24</v>
      </c>
      <c r="S88" s="392" t="s">
        <v>1753</v>
      </c>
      <c r="T88" s="392"/>
      <c r="U88" s="624">
        <v>63884228</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1273</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191</v>
      </c>
      <c r="D91" s="263"/>
      <c r="E91" s="612" t="s">
        <v>1045</v>
      </c>
      <c r="F91" s="263"/>
      <c r="G91" s="263"/>
      <c r="H91" s="457"/>
      <c r="I91" s="457"/>
      <c r="J91" s="612"/>
      <c r="K91" s="457"/>
      <c r="L91" s="457"/>
      <c r="M91" s="457"/>
      <c r="N91" s="457"/>
      <c r="O91" s="625"/>
      <c r="P91" s="457"/>
      <c r="Q91" s="457"/>
      <c r="R91" s="457"/>
      <c r="S91" s="457"/>
      <c r="T91" s="457" t="s">
        <v>1061</v>
      </c>
      <c r="U91" s="622">
        <v>209946680</v>
      </c>
      <c r="V91" s="465"/>
    </row>
    <row r="92" spans="1:22" s="459" customFormat="1" ht="9" customHeight="1" x14ac:dyDescent="0.15">
      <c r="A92" s="90"/>
      <c r="B92" s="263"/>
      <c r="C92" s="233" t="s">
        <v>192</v>
      </c>
      <c r="D92" s="263"/>
      <c r="E92" s="612" t="s">
        <v>1871</v>
      </c>
      <c r="F92" s="263"/>
      <c r="G92" s="263"/>
      <c r="H92" s="457"/>
      <c r="I92" s="457"/>
      <c r="J92" s="612"/>
      <c r="K92" s="457"/>
      <c r="L92" s="457"/>
      <c r="M92" s="457"/>
      <c r="N92" s="457"/>
      <c r="O92" s="625"/>
      <c r="P92" s="457"/>
      <c r="Q92" s="457"/>
      <c r="R92" s="457"/>
      <c r="S92" s="457"/>
      <c r="T92" s="457" t="s">
        <v>1061</v>
      </c>
      <c r="U92" s="622"/>
      <c r="V92" s="465"/>
    </row>
    <row r="93" spans="1:22" s="459" customFormat="1" ht="9" customHeight="1" x14ac:dyDescent="0.15">
      <c r="A93" s="90"/>
      <c r="B93" s="263"/>
      <c r="C93" s="233" t="s">
        <v>193</v>
      </c>
      <c r="D93" s="263"/>
      <c r="E93" s="612" t="s">
        <v>2050</v>
      </c>
      <c r="F93" s="263"/>
      <c r="G93" s="263"/>
      <c r="H93" s="457"/>
      <c r="I93" s="457"/>
      <c r="J93" s="612"/>
      <c r="K93" s="457"/>
      <c r="L93" s="457"/>
      <c r="M93" s="457"/>
      <c r="N93" s="457"/>
      <c r="O93" s="625"/>
      <c r="P93" s="457"/>
      <c r="Q93" s="457"/>
      <c r="R93" s="457"/>
      <c r="S93" s="457"/>
      <c r="T93" s="457" t="s">
        <v>1061</v>
      </c>
      <c r="U93" s="622"/>
      <c r="V93" s="465"/>
    </row>
    <row r="94" spans="1:22" s="459" customFormat="1" ht="9" customHeight="1" x14ac:dyDescent="0.15">
      <c r="A94" s="90"/>
      <c r="B94" s="263"/>
      <c r="C94" s="233" t="s">
        <v>627</v>
      </c>
      <c r="D94" s="263"/>
      <c r="E94" s="612" t="s">
        <v>917</v>
      </c>
      <c r="F94" s="263"/>
      <c r="G94" s="263"/>
      <c r="H94" s="457"/>
      <c r="I94" s="457"/>
      <c r="J94" s="612"/>
      <c r="K94" s="457"/>
      <c r="L94" s="457"/>
      <c r="M94" s="457"/>
      <c r="N94" s="457"/>
      <c r="O94" s="625"/>
      <c r="P94" s="457"/>
      <c r="Q94" s="457"/>
      <c r="R94" s="457"/>
      <c r="S94" s="457"/>
      <c r="T94" s="457" t="s">
        <v>1061</v>
      </c>
      <c r="U94" s="622"/>
      <c r="V94" s="465"/>
    </row>
    <row r="95" spans="1:22" s="464" customFormat="1" ht="9.6" customHeight="1" x14ac:dyDescent="0.15">
      <c r="A95" s="90"/>
      <c r="B95" s="270"/>
      <c r="C95" s="233" t="s">
        <v>989</v>
      </c>
      <c r="D95" s="270"/>
      <c r="E95" s="457"/>
      <c r="F95" s="269"/>
      <c r="G95" s="457"/>
      <c r="H95" s="457"/>
      <c r="I95" s="457"/>
      <c r="J95" s="457"/>
      <c r="K95" s="457"/>
      <c r="L95" s="457"/>
      <c r="M95" s="457"/>
      <c r="N95" s="457"/>
      <c r="O95" s="625"/>
      <c r="P95" s="457"/>
      <c r="Q95" s="457"/>
      <c r="R95" s="392" t="s">
        <v>24</v>
      </c>
      <c r="S95" s="392" t="s">
        <v>1753</v>
      </c>
      <c r="T95" s="392"/>
      <c r="U95" s="624">
        <v>209946680</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511</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169</v>
      </c>
      <c r="D98" s="270"/>
      <c r="E98" s="612" t="s">
        <v>952</v>
      </c>
      <c r="F98" s="269"/>
      <c r="G98" s="263"/>
      <c r="H98" s="457"/>
      <c r="I98" s="457"/>
      <c r="J98" s="612"/>
      <c r="K98" s="457"/>
      <c r="L98" s="457"/>
      <c r="M98" s="457"/>
      <c r="N98" s="457"/>
      <c r="O98" s="625"/>
      <c r="P98" s="457"/>
      <c r="Q98" s="457"/>
      <c r="R98" s="457"/>
      <c r="S98" s="457"/>
      <c r="T98" s="392" t="s">
        <v>1061</v>
      </c>
      <c r="U98" s="622">
        <v>9585973</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970</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194</v>
      </c>
      <c r="D101" s="270"/>
      <c r="E101" s="612" t="s">
        <v>498</v>
      </c>
      <c r="F101" s="263"/>
      <c r="G101" s="263"/>
      <c r="H101" s="457"/>
      <c r="I101" s="457"/>
      <c r="J101" s="612"/>
      <c r="K101" s="457"/>
      <c r="L101" s="457"/>
      <c r="M101" s="457"/>
      <c r="N101" s="457"/>
      <c r="O101" s="625"/>
      <c r="P101" s="457"/>
      <c r="Q101" s="457"/>
      <c r="R101" s="457"/>
      <c r="S101" s="457"/>
      <c r="T101" s="457" t="s">
        <v>1061</v>
      </c>
      <c r="U101" s="622">
        <v>715190</v>
      </c>
      <c r="V101" s="474"/>
    </row>
    <row r="102" spans="1:22" s="464" customFormat="1" ht="9" customHeight="1" x14ac:dyDescent="0.15">
      <c r="A102" s="90"/>
      <c r="B102" s="270"/>
      <c r="C102" s="233" t="s">
        <v>635</v>
      </c>
      <c r="D102" s="270"/>
      <c r="E102" s="612" t="s">
        <v>1912</v>
      </c>
      <c r="F102" s="263"/>
      <c r="G102" s="263"/>
      <c r="H102" s="457"/>
      <c r="I102" s="457"/>
      <c r="J102" s="612"/>
      <c r="K102" s="457"/>
      <c r="L102" s="457"/>
      <c r="M102" s="457"/>
      <c r="N102" s="457"/>
      <c r="O102" s="625"/>
      <c r="P102" s="457"/>
      <c r="Q102" s="457"/>
      <c r="R102" s="457"/>
      <c r="S102" s="457"/>
      <c r="T102" s="457" t="s">
        <v>1061</v>
      </c>
      <c r="U102" s="622">
        <v>2578019</v>
      </c>
      <c r="V102" s="474"/>
    </row>
    <row r="103" spans="1:22" s="464" customFormat="1" ht="9" customHeight="1" x14ac:dyDescent="0.15">
      <c r="A103" s="90"/>
      <c r="B103" s="270"/>
      <c r="C103" s="233" t="s">
        <v>636</v>
      </c>
      <c r="D103" s="270"/>
      <c r="E103" s="612" t="s">
        <v>2174</v>
      </c>
      <c r="F103" s="263"/>
      <c r="G103" s="263"/>
      <c r="H103" s="457"/>
      <c r="I103" s="457"/>
      <c r="J103" s="612"/>
      <c r="K103" s="457"/>
      <c r="L103" s="457"/>
      <c r="M103" s="457"/>
      <c r="N103" s="457"/>
      <c r="O103" s="625"/>
      <c r="P103" s="457"/>
      <c r="Q103" s="457"/>
      <c r="R103" s="457"/>
      <c r="S103" s="457"/>
      <c r="T103" s="457" t="s">
        <v>1061</v>
      </c>
      <c r="U103" s="622">
        <v>12526988</v>
      </c>
      <c r="V103" s="474"/>
    </row>
    <row r="104" spans="1:22" s="459" customFormat="1" ht="9" customHeight="1" x14ac:dyDescent="0.15">
      <c r="A104" s="90"/>
      <c r="B104" s="263"/>
      <c r="C104" s="233" t="s">
        <v>1993</v>
      </c>
      <c r="D104" s="263"/>
      <c r="E104" s="612" t="s">
        <v>1372</v>
      </c>
      <c r="F104" s="269"/>
      <c r="G104" s="263"/>
      <c r="H104" s="457"/>
      <c r="I104" s="457"/>
      <c r="J104" s="612"/>
      <c r="K104" s="457"/>
      <c r="L104" s="457"/>
      <c r="M104" s="457"/>
      <c r="N104" s="457"/>
      <c r="O104" s="625"/>
      <c r="P104" s="457"/>
      <c r="Q104" s="457"/>
      <c r="R104" s="457"/>
      <c r="S104" s="457"/>
      <c r="T104" s="457" t="s">
        <v>1061</v>
      </c>
      <c r="U104" s="622">
        <v>4116799</v>
      </c>
      <c r="V104" s="465"/>
    </row>
    <row r="105" spans="1:22" s="464" customFormat="1" ht="9" customHeight="1" x14ac:dyDescent="0.15">
      <c r="A105" s="90"/>
      <c r="B105" s="270"/>
      <c r="C105" s="233" t="s">
        <v>1810</v>
      </c>
      <c r="D105" s="270"/>
      <c r="E105" s="612" t="s">
        <v>37</v>
      </c>
      <c r="F105" s="263"/>
      <c r="G105" s="263"/>
      <c r="H105" s="263"/>
      <c r="I105" s="263"/>
      <c r="J105" s="612"/>
      <c r="K105" s="263"/>
      <c r="L105" s="263"/>
      <c r="M105" s="263"/>
      <c r="N105" s="263"/>
      <c r="O105" s="570" t="s">
        <v>1647</v>
      </c>
      <c r="P105" s="263" t="s">
        <v>93</v>
      </c>
      <c r="Q105" s="457"/>
      <c r="R105" s="263"/>
      <c r="S105" s="457"/>
      <c r="T105" s="457" t="s">
        <v>1061</v>
      </c>
      <c r="U105" s="622">
        <v>3461787</v>
      </c>
      <c r="V105" s="474"/>
    </row>
    <row r="106" spans="1:22" s="464" customFormat="1" ht="9.6" customHeight="1" x14ac:dyDescent="0.15">
      <c r="A106" s="90"/>
      <c r="B106" s="270"/>
      <c r="C106" s="233" t="s">
        <v>990</v>
      </c>
      <c r="D106" s="270"/>
      <c r="E106" s="263"/>
      <c r="F106" s="269"/>
      <c r="G106" s="457"/>
      <c r="H106" s="457"/>
      <c r="I106" s="457"/>
      <c r="J106" s="263"/>
      <c r="K106" s="457"/>
      <c r="L106" s="457"/>
      <c r="M106" s="457"/>
      <c r="N106" s="457"/>
      <c r="O106" s="625"/>
      <c r="P106" s="457"/>
      <c r="Q106" s="457"/>
      <c r="R106" s="392" t="s">
        <v>24</v>
      </c>
      <c r="S106" s="392" t="s">
        <v>1753</v>
      </c>
      <c r="T106" s="392"/>
      <c r="U106" s="624">
        <v>23398783</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65</v>
      </c>
      <c r="D108" s="270"/>
      <c r="E108" s="273"/>
      <c r="F108" s="273"/>
      <c r="G108" s="392"/>
      <c r="H108" s="392"/>
      <c r="I108" s="392"/>
      <c r="J108" s="273"/>
      <c r="K108" s="392"/>
      <c r="L108" s="392"/>
      <c r="M108" s="392"/>
      <c r="N108" s="392"/>
      <c r="O108" s="655"/>
      <c r="P108" s="392"/>
      <c r="Q108" s="392"/>
      <c r="R108" s="392" t="s">
        <v>1308</v>
      </c>
      <c r="S108" s="392" t="s">
        <v>785</v>
      </c>
      <c r="T108" s="392"/>
      <c r="U108" s="626">
        <v>379202099</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918</v>
      </c>
      <c r="D110" s="270"/>
      <c r="E110" s="273"/>
      <c r="F110" s="273"/>
      <c r="G110" s="392"/>
      <c r="H110" s="392"/>
      <c r="I110" s="392"/>
      <c r="J110" s="273"/>
      <c r="K110" s="392"/>
      <c r="L110" s="392"/>
      <c r="M110" s="392"/>
      <c r="N110" s="392"/>
      <c r="O110" s="655"/>
      <c r="P110" s="392"/>
      <c r="Q110" s="392"/>
      <c r="R110" s="392" t="s">
        <v>919</v>
      </c>
      <c r="S110" s="392" t="s">
        <v>785</v>
      </c>
      <c r="T110" s="392"/>
      <c r="U110" s="626">
        <v>220327621</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1148</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954</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1274</v>
      </c>
      <c r="F117" s="263"/>
      <c r="G117" s="270"/>
      <c r="H117" s="457"/>
      <c r="I117" s="457"/>
      <c r="J117" s="639"/>
      <c r="K117" s="457"/>
      <c r="L117" s="457"/>
      <c r="M117" s="457"/>
      <c r="N117" s="457"/>
      <c r="O117" s="625"/>
      <c r="P117" s="457"/>
      <c r="Q117" s="457"/>
      <c r="R117" s="457"/>
      <c r="S117" s="457"/>
      <c r="T117" s="457"/>
      <c r="U117" s="649" t="s">
        <v>985</v>
      </c>
      <c r="V117" s="474"/>
    </row>
    <row r="118" spans="1:22" s="464" customFormat="1" ht="9" customHeight="1" x14ac:dyDescent="0.15">
      <c r="A118" s="90"/>
      <c r="B118" s="270"/>
      <c r="C118" s="233" t="s">
        <v>1515</v>
      </c>
      <c r="D118" s="270"/>
      <c r="E118" s="638" t="s">
        <v>1669</v>
      </c>
      <c r="F118" s="263"/>
      <c r="G118" s="263"/>
      <c r="H118" s="263"/>
      <c r="I118" s="457"/>
      <c r="J118" s="638"/>
      <c r="K118" s="457"/>
      <c r="L118" s="457"/>
      <c r="M118" s="457"/>
      <c r="N118" s="457"/>
      <c r="O118" s="625"/>
      <c r="P118" s="457"/>
      <c r="Q118" s="457"/>
      <c r="R118" s="457"/>
      <c r="S118" s="457"/>
      <c r="T118" s="457" t="s">
        <v>1061</v>
      </c>
      <c r="U118" s="650"/>
      <c r="V118" s="474"/>
    </row>
    <row r="119" spans="1:22" s="459" customFormat="1" ht="9" customHeight="1" x14ac:dyDescent="0.15">
      <c r="A119" s="90"/>
      <c r="B119" s="263"/>
      <c r="C119" s="233"/>
      <c r="D119" s="263"/>
      <c r="E119" s="638" t="s">
        <v>1130</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1811</v>
      </c>
      <c r="D120" s="263"/>
      <c r="E120" s="640" t="s">
        <v>37</v>
      </c>
      <c r="F120" s="263"/>
      <c r="G120" s="263"/>
      <c r="H120" s="263"/>
      <c r="I120" s="263"/>
      <c r="J120" s="640"/>
      <c r="K120" s="263"/>
      <c r="L120" s="263"/>
      <c r="M120" s="263"/>
      <c r="N120" s="641"/>
      <c r="O120" s="570"/>
      <c r="P120" s="263" t="s">
        <v>93</v>
      </c>
      <c r="Q120" s="457"/>
      <c r="R120" s="263"/>
      <c r="S120" s="457"/>
      <c r="T120" s="457" t="s">
        <v>1061</v>
      </c>
      <c r="U120" s="650"/>
      <c r="V120" s="465"/>
    </row>
    <row r="121" spans="1:22" s="459" customFormat="1" ht="9" customHeight="1" x14ac:dyDescent="0.15">
      <c r="A121" s="90"/>
      <c r="B121" s="263"/>
      <c r="C121" s="233" t="s">
        <v>1812</v>
      </c>
      <c r="D121" s="263"/>
      <c r="E121" s="640" t="s">
        <v>37</v>
      </c>
      <c r="F121" s="263"/>
      <c r="G121" s="263"/>
      <c r="H121" s="263"/>
      <c r="I121" s="263"/>
      <c r="J121" s="640"/>
      <c r="K121" s="263"/>
      <c r="L121" s="263"/>
      <c r="M121" s="263"/>
      <c r="N121" s="641"/>
      <c r="O121" s="570"/>
      <c r="P121" s="263" t="s">
        <v>93</v>
      </c>
      <c r="Q121" s="457"/>
      <c r="R121" s="263"/>
      <c r="S121" s="457"/>
      <c r="T121" s="457" t="s">
        <v>1061</v>
      </c>
      <c r="U121" s="650"/>
      <c r="V121" s="465"/>
    </row>
    <row r="122" spans="1:22" s="459" customFormat="1" ht="9" customHeight="1" x14ac:dyDescent="0.15">
      <c r="A122" s="90"/>
      <c r="B122" s="263"/>
      <c r="C122" s="233" t="s">
        <v>1813</v>
      </c>
      <c r="D122" s="263"/>
      <c r="E122" s="640" t="s">
        <v>37</v>
      </c>
      <c r="F122" s="263"/>
      <c r="G122" s="263"/>
      <c r="H122" s="263"/>
      <c r="I122" s="263"/>
      <c r="J122" s="640"/>
      <c r="K122" s="263"/>
      <c r="L122" s="263"/>
      <c r="M122" s="263"/>
      <c r="N122" s="641"/>
      <c r="O122" s="570"/>
      <c r="P122" s="263" t="s">
        <v>93</v>
      </c>
      <c r="Q122" s="457"/>
      <c r="R122" s="263"/>
      <c r="S122" s="457"/>
      <c r="T122" s="457" t="s">
        <v>1061</v>
      </c>
      <c r="U122" s="650"/>
      <c r="V122" s="465"/>
    </row>
    <row r="123" spans="1:22" s="459" customFormat="1" ht="9" customHeight="1" x14ac:dyDescent="0.15">
      <c r="A123" s="90"/>
      <c r="B123" s="263"/>
      <c r="C123" s="233" t="s">
        <v>1814</v>
      </c>
      <c r="D123" s="263"/>
      <c r="E123" s="640" t="s">
        <v>37</v>
      </c>
      <c r="F123" s="263"/>
      <c r="G123" s="263"/>
      <c r="H123" s="263"/>
      <c r="I123" s="263"/>
      <c r="J123" s="640"/>
      <c r="K123" s="263"/>
      <c r="L123" s="263"/>
      <c r="M123" s="263"/>
      <c r="N123" s="641"/>
      <c r="O123" s="570"/>
      <c r="P123" s="263" t="s">
        <v>93</v>
      </c>
      <c r="Q123" s="457"/>
      <c r="R123" s="263"/>
      <c r="S123" s="457"/>
      <c r="T123" s="457" t="s">
        <v>1061</v>
      </c>
      <c r="U123" s="650"/>
      <c r="V123" s="465"/>
    </row>
    <row r="124" spans="1:22" s="459" customFormat="1" ht="9" customHeight="1" x14ac:dyDescent="0.15">
      <c r="A124" s="90"/>
      <c r="B124" s="263"/>
      <c r="C124" s="233"/>
      <c r="D124" s="263"/>
      <c r="E124" s="638" t="s">
        <v>1131</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262</v>
      </c>
      <c r="D125" s="263"/>
      <c r="E125" s="640" t="s">
        <v>489</v>
      </c>
      <c r="F125" s="263"/>
      <c r="G125" s="263"/>
      <c r="H125" s="263"/>
      <c r="I125" s="263"/>
      <c r="J125" s="640"/>
      <c r="K125" s="263"/>
      <c r="L125" s="263"/>
      <c r="M125" s="263"/>
      <c r="N125" s="263"/>
      <c r="O125" s="552"/>
      <c r="P125" s="263"/>
      <c r="Q125" s="263"/>
      <c r="R125" s="457"/>
      <c r="S125" s="457"/>
      <c r="T125" s="457" t="s">
        <v>1061</v>
      </c>
      <c r="U125" s="650"/>
      <c r="V125" s="465"/>
    </row>
    <row r="126" spans="1:22" s="459" customFormat="1" ht="9" customHeight="1" x14ac:dyDescent="0.15">
      <c r="A126" s="90"/>
      <c r="B126" s="263"/>
      <c r="C126" s="233" t="s">
        <v>1816</v>
      </c>
      <c r="D126" s="263"/>
      <c r="E126" s="640" t="s">
        <v>915</v>
      </c>
      <c r="F126" s="263"/>
      <c r="G126" s="263"/>
      <c r="H126" s="263"/>
      <c r="I126" s="263"/>
      <c r="J126" s="640"/>
      <c r="K126" s="263"/>
      <c r="L126" s="263"/>
      <c r="M126" s="263"/>
      <c r="N126" s="263"/>
      <c r="O126" s="552"/>
      <c r="P126" s="263"/>
      <c r="Q126" s="263"/>
      <c r="R126" s="457"/>
      <c r="S126" s="457"/>
      <c r="T126" s="457" t="s">
        <v>1061</v>
      </c>
      <c r="U126" s="650"/>
      <c r="V126" s="465"/>
    </row>
    <row r="127" spans="1:22" s="459" customFormat="1" ht="9" customHeight="1" x14ac:dyDescent="0.15">
      <c r="A127" s="90"/>
      <c r="B127" s="263"/>
      <c r="C127" s="233" t="s">
        <v>263</v>
      </c>
      <c r="D127" s="263"/>
      <c r="E127" s="640" t="s">
        <v>650</v>
      </c>
      <c r="F127" s="263"/>
      <c r="G127" s="263"/>
      <c r="H127" s="263"/>
      <c r="I127" s="263"/>
      <c r="J127" s="640"/>
      <c r="K127" s="263"/>
      <c r="L127" s="263"/>
      <c r="M127" s="263"/>
      <c r="N127" s="263"/>
      <c r="O127" s="565"/>
      <c r="P127" s="270"/>
      <c r="Q127" s="270"/>
      <c r="R127" s="457"/>
      <c r="S127" s="457"/>
      <c r="T127" s="457" t="s">
        <v>1061</v>
      </c>
      <c r="U127" s="650"/>
      <c r="V127" s="465"/>
    </row>
    <row r="128" spans="1:22" s="459" customFormat="1" ht="9" customHeight="1" x14ac:dyDescent="0.15">
      <c r="A128" s="90"/>
      <c r="B128" s="263"/>
      <c r="C128" s="233" t="s">
        <v>2028</v>
      </c>
      <c r="D128" s="263"/>
      <c r="E128" s="640" t="s">
        <v>736</v>
      </c>
      <c r="F128" s="263"/>
      <c r="G128" s="263"/>
      <c r="H128" s="263"/>
      <c r="I128" s="263"/>
      <c r="J128" s="640"/>
      <c r="K128" s="263"/>
      <c r="L128" s="263"/>
      <c r="M128" s="263"/>
      <c r="N128" s="263"/>
      <c r="O128" s="552"/>
      <c r="P128" s="263"/>
      <c r="Q128" s="263"/>
      <c r="R128" s="457"/>
      <c r="S128" s="457"/>
      <c r="T128" s="457" t="s">
        <v>1061</v>
      </c>
      <c r="U128" s="650"/>
      <c r="V128" s="465"/>
    </row>
    <row r="129" spans="1:22" s="459" customFormat="1" ht="9" customHeight="1" x14ac:dyDescent="0.15">
      <c r="A129" s="90"/>
      <c r="B129" s="263"/>
      <c r="C129" s="233" t="s">
        <v>2000</v>
      </c>
      <c r="D129" s="263"/>
      <c r="E129" s="640" t="s">
        <v>2141</v>
      </c>
      <c r="F129" s="263"/>
      <c r="G129" s="263"/>
      <c r="H129" s="263"/>
      <c r="I129" s="263"/>
      <c r="J129" s="640"/>
      <c r="K129" s="263"/>
      <c r="L129" s="263"/>
      <c r="M129" s="263"/>
      <c r="N129" s="263"/>
      <c r="O129" s="552"/>
      <c r="P129" s="263"/>
      <c r="Q129" s="263"/>
      <c r="R129" s="457"/>
      <c r="S129" s="457"/>
      <c r="T129" s="457" t="s">
        <v>1061</v>
      </c>
      <c r="U129" s="650"/>
      <c r="V129" s="465"/>
    </row>
    <row r="130" spans="1:22" s="459" customFormat="1" ht="9" customHeight="1" x14ac:dyDescent="0.15">
      <c r="A130" s="90"/>
      <c r="B130" s="263"/>
      <c r="C130" s="233" t="s">
        <v>2029</v>
      </c>
      <c r="D130" s="263"/>
      <c r="E130" s="640" t="s">
        <v>490</v>
      </c>
      <c r="F130" s="263"/>
      <c r="G130" s="263"/>
      <c r="H130" s="263"/>
      <c r="I130" s="263"/>
      <c r="J130" s="640"/>
      <c r="K130" s="263"/>
      <c r="L130" s="263"/>
      <c r="M130" s="263"/>
      <c r="N130" s="263"/>
      <c r="O130" s="552"/>
      <c r="P130" s="263"/>
      <c r="Q130" s="263"/>
      <c r="R130" s="457"/>
      <c r="S130" s="457"/>
      <c r="T130" s="457" t="s">
        <v>1061</v>
      </c>
      <c r="U130" s="650"/>
      <c r="V130" s="465"/>
    </row>
    <row r="131" spans="1:22" s="459" customFormat="1" ht="9" customHeight="1" x14ac:dyDescent="0.15">
      <c r="A131" s="90"/>
      <c r="B131" s="263"/>
      <c r="C131" s="233" t="s">
        <v>2001</v>
      </c>
      <c r="D131" s="263"/>
      <c r="E131" s="640" t="s">
        <v>752</v>
      </c>
      <c r="F131" s="263"/>
      <c r="G131" s="263"/>
      <c r="H131" s="263"/>
      <c r="I131" s="263"/>
      <c r="J131" s="640"/>
      <c r="K131" s="263"/>
      <c r="L131" s="263"/>
      <c r="M131" s="263"/>
      <c r="N131" s="263"/>
      <c r="O131" s="565"/>
      <c r="P131" s="270"/>
      <c r="Q131" s="270"/>
      <c r="R131" s="457"/>
      <c r="S131" s="457"/>
      <c r="T131" s="457" t="s">
        <v>1061</v>
      </c>
      <c r="U131" s="650"/>
      <c r="V131" s="465"/>
    </row>
    <row r="132" spans="1:22" s="459" customFormat="1" ht="9" customHeight="1" x14ac:dyDescent="0.15">
      <c r="A132" s="90"/>
      <c r="B132" s="263"/>
      <c r="C132" s="233" t="s">
        <v>2033</v>
      </c>
      <c r="D132" s="263"/>
      <c r="E132" s="640" t="s">
        <v>37</v>
      </c>
      <c r="F132" s="263"/>
      <c r="G132" s="263"/>
      <c r="H132" s="263"/>
      <c r="I132" s="263"/>
      <c r="J132" s="640"/>
      <c r="K132" s="263"/>
      <c r="L132" s="263"/>
      <c r="M132" s="263"/>
      <c r="N132" s="641"/>
      <c r="O132" s="570"/>
      <c r="P132" s="263" t="s">
        <v>93</v>
      </c>
      <c r="Q132" s="457"/>
      <c r="R132" s="263"/>
      <c r="S132" s="457"/>
      <c r="T132" s="457" t="s">
        <v>1061</v>
      </c>
      <c r="U132" s="650"/>
      <c r="V132" s="465"/>
    </row>
    <row r="133" spans="1:22" s="459" customFormat="1" ht="9" customHeight="1" x14ac:dyDescent="0.15">
      <c r="A133" s="90"/>
      <c r="B133" s="263"/>
      <c r="C133" s="233" t="s">
        <v>2032</v>
      </c>
      <c r="D133" s="263"/>
      <c r="E133" s="640" t="s">
        <v>37</v>
      </c>
      <c r="F133" s="263"/>
      <c r="G133" s="263"/>
      <c r="H133" s="263"/>
      <c r="I133" s="263"/>
      <c r="J133" s="640"/>
      <c r="K133" s="263"/>
      <c r="L133" s="263"/>
      <c r="M133" s="263"/>
      <c r="N133" s="641"/>
      <c r="O133" s="570"/>
      <c r="P133" s="263" t="s">
        <v>93</v>
      </c>
      <c r="Q133" s="457"/>
      <c r="R133" s="263"/>
      <c r="S133" s="457"/>
      <c r="T133" s="457" t="s">
        <v>1061</v>
      </c>
      <c r="U133" s="650"/>
      <c r="V133" s="465"/>
    </row>
    <row r="134" spans="1:22" s="459" customFormat="1" ht="9" customHeight="1" x14ac:dyDescent="0.15">
      <c r="A134" s="90"/>
      <c r="B134" s="263"/>
      <c r="C134" s="233" t="s">
        <v>2030</v>
      </c>
      <c r="D134" s="263"/>
      <c r="E134" s="640" t="s">
        <v>37</v>
      </c>
      <c r="F134" s="263"/>
      <c r="G134" s="263"/>
      <c r="H134" s="263"/>
      <c r="I134" s="263"/>
      <c r="J134" s="640"/>
      <c r="K134" s="263"/>
      <c r="L134" s="263"/>
      <c r="M134" s="263"/>
      <c r="N134" s="641"/>
      <c r="O134" s="570"/>
      <c r="P134" s="263" t="s">
        <v>93</v>
      </c>
      <c r="Q134" s="457"/>
      <c r="R134" s="263"/>
      <c r="S134" s="457"/>
      <c r="T134" s="457" t="s">
        <v>1061</v>
      </c>
      <c r="U134" s="650"/>
      <c r="V134" s="465"/>
    </row>
    <row r="135" spans="1:22" s="459" customFormat="1" ht="9" customHeight="1" x14ac:dyDescent="0.15">
      <c r="A135" s="90"/>
      <c r="B135" s="263"/>
      <c r="C135" s="233" t="s">
        <v>2031</v>
      </c>
      <c r="D135" s="263"/>
      <c r="E135" s="640" t="s">
        <v>37</v>
      </c>
      <c r="F135" s="263"/>
      <c r="G135" s="263"/>
      <c r="H135" s="263"/>
      <c r="I135" s="263"/>
      <c r="J135" s="640"/>
      <c r="K135" s="263"/>
      <c r="L135" s="263"/>
      <c r="M135" s="263"/>
      <c r="N135" s="641"/>
      <c r="O135" s="570"/>
      <c r="P135" s="263" t="s">
        <v>93</v>
      </c>
      <c r="Q135" s="457"/>
      <c r="R135" s="263"/>
      <c r="S135" s="457"/>
      <c r="T135" s="457" t="s">
        <v>1061</v>
      </c>
      <c r="U135" s="650"/>
      <c r="V135" s="465"/>
    </row>
    <row r="136" spans="1:22" s="464" customFormat="1" ht="9.6" customHeight="1" x14ac:dyDescent="0.15">
      <c r="A136" s="90"/>
      <c r="B136" s="270"/>
      <c r="C136" s="233" t="s">
        <v>1815</v>
      </c>
      <c r="D136" s="270"/>
      <c r="E136" s="263"/>
      <c r="F136" s="263"/>
      <c r="G136" s="263"/>
      <c r="H136" s="457"/>
      <c r="I136" s="457"/>
      <c r="J136" s="263"/>
      <c r="K136" s="457"/>
      <c r="L136" s="457"/>
      <c r="M136" s="457"/>
      <c r="N136" s="457"/>
      <c r="O136" s="625"/>
      <c r="P136" s="457"/>
      <c r="Q136" s="457"/>
      <c r="R136" s="392" t="s">
        <v>873</v>
      </c>
      <c r="S136" s="392"/>
      <c r="T136" s="392"/>
      <c r="U136" s="652">
        <v>0</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222</v>
      </c>
      <c r="D138" s="263"/>
      <c r="E138" s="639" t="s">
        <v>1156</v>
      </c>
      <c r="F138" s="263"/>
      <c r="G138" s="270"/>
      <c r="H138" s="263"/>
      <c r="I138" s="457"/>
      <c r="J138" s="639"/>
      <c r="K138" s="457"/>
      <c r="L138" s="457"/>
      <c r="M138" s="457"/>
      <c r="N138" s="457"/>
      <c r="O138" s="625"/>
      <c r="P138" s="457"/>
      <c r="Q138" s="457"/>
      <c r="R138" s="457"/>
      <c r="S138" s="457"/>
      <c r="T138" s="457" t="s">
        <v>1061</v>
      </c>
      <c r="U138" s="652">
        <v>137744155</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223</v>
      </c>
      <c r="D140" s="263"/>
      <c r="E140" s="639" t="s">
        <v>893</v>
      </c>
      <c r="F140" s="263"/>
      <c r="G140" s="270"/>
      <c r="H140" s="457"/>
      <c r="I140" s="457"/>
      <c r="J140" s="639"/>
      <c r="K140" s="457"/>
      <c r="L140" s="457"/>
      <c r="M140" s="457"/>
      <c r="N140" s="457"/>
      <c r="O140" s="625"/>
      <c r="P140" s="457"/>
      <c r="Q140" s="457"/>
      <c r="R140" s="457"/>
      <c r="S140" s="457"/>
      <c r="T140" s="457" t="s">
        <v>1061</v>
      </c>
      <c r="U140" s="652">
        <v>232979057</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2003</v>
      </c>
      <c r="D142" s="263"/>
      <c r="E142" s="639" t="s">
        <v>356</v>
      </c>
      <c r="F142" s="263"/>
      <c r="G142" s="270"/>
      <c r="H142" s="457"/>
      <c r="I142" s="457"/>
      <c r="J142" s="639"/>
      <c r="K142" s="457"/>
      <c r="L142" s="457"/>
      <c r="M142" s="457"/>
      <c r="N142" s="457"/>
      <c r="O142" s="625"/>
      <c r="P142" s="457"/>
      <c r="Q142" s="457"/>
      <c r="R142" s="457"/>
      <c r="S142" s="457"/>
      <c r="T142" s="457" t="s">
        <v>1061</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221</v>
      </c>
      <c r="D144" s="263"/>
      <c r="E144" s="263"/>
      <c r="F144" s="263"/>
      <c r="G144" s="263"/>
      <c r="H144" s="457"/>
      <c r="I144" s="457"/>
      <c r="J144" s="263"/>
      <c r="K144" s="457"/>
      <c r="L144" s="457"/>
      <c r="M144" s="457"/>
      <c r="N144" s="457"/>
      <c r="O144" s="625"/>
      <c r="P144" s="457"/>
      <c r="Q144" s="457"/>
      <c r="R144" s="392" t="s">
        <v>874</v>
      </c>
      <c r="S144" s="392"/>
      <c r="T144" s="392"/>
      <c r="U144" s="653">
        <v>370723212</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1933</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249</v>
      </c>
      <c r="D148" s="263"/>
      <c r="E148" s="612" t="s">
        <v>2125</v>
      </c>
      <c r="F148" s="263"/>
      <c r="G148" s="263"/>
      <c r="H148" s="263"/>
      <c r="I148" s="457"/>
      <c r="J148" s="612"/>
      <c r="K148" s="457"/>
      <c r="L148" s="457"/>
      <c r="M148" s="457"/>
      <c r="N148" s="457"/>
      <c r="O148" s="625"/>
      <c r="P148" s="457"/>
      <c r="Q148" s="457"/>
      <c r="R148" s="457"/>
      <c r="S148" s="457"/>
      <c r="T148" s="457" t="s">
        <v>1061</v>
      </c>
      <c r="U148" s="650">
        <v>115830032</v>
      </c>
      <c r="V148" s="465"/>
    </row>
    <row r="149" spans="1:22" s="459" customFormat="1" ht="9" customHeight="1" x14ac:dyDescent="0.15">
      <c r="A149" s="90"/>
      <c r="B149" s="263"/>
      <c r="C149" s="233" t="s">
        <v>953</v>
      </c>
      <c r="D149" s="263"/>
      <c r="E149" s="612" t="s">
        <v>592</v>
      </c>
      <c r="F149" s="263"/>
      <c r="G149" s="263"/>
      <c r="H149" s="263"/>
      <c r="I149" s="457"/>
      <c r="J149" s="612"/>
      <c r="K149" s="457"/>
      <c r="L149" s="457"/>
      <c r="M149" s="457"/>
      <c r="N149" s="457"/>
      <c r="O149" s="625"/>
      <c r="P149" s="457"/>
      <c r="Q149" s="457"/>
      <c r="R149" s="457"/>
      <c r="S149" s="457"/>
      <c r="T149" s="457" t="s">
        <v>1061</v>
      </c>
      <c r="U149" s="650">
        <v>9585973</v>
      </c>
      <c r="V149" s="465"/>
    </row>
    <row r="150" spans="1:22" s="459" customFormat="1" ht="9" customHeight="1" x14ac:dyDescent="0.15">
      <c r="A150" s="90"/>
      <c r="B150" s="263"/>
      <c r="C150" s="233" t="s">
        <v>2005</v>
      </c>
      <c r="D150" s="263"/>
      <c r="E150" s="612" t="s">
        <v>550</v>
      </c>
      <c r="F150" s="263"/>
      <c r="G150" s="263"/>
      <c r="H150" s="263"/>
      <c r="I150" s="457"/>
      <c r="J150" s="612"/>
      <c r="K150" s="457"/>
      <c r="L150" s="457"/>
      <c r="M150" s="457"/>
      <c r="N150" s="457"/>
      <c r="O150" s="625"/>
      <c r="P150" s="457"/>
      <c r="Q150" s="457"/>
      <c r="R150" s="457"/>
      <c r="S150" s="457"/>
      <c r="T150" s="457" t="s">
        <v>1061</v>
      </c>
      <c r="U150" s="650">
        <v>23398783</v>
      </c>
      <c r="V150" s="465"/>
    </row>
    <row r="151" spans="1:22" s="459" customFormat="1" ht="9" customHeight="1" x14ac:dyDescent="0.15">
      <c r="A151" s="90"/>
      <c r="B151" s="263"/>
      <c r="C151" s="233" t="s">
        <v>2006</v>
      </c>
      <c r="D151" s="263"/>
      <c r="E151" s="612" t="s">
        <v>1081</v>
      </c>
      <c r="F151" s="263"/>
      <c r="G151" s="263"/>
      <c r="H151" s="263"/>
      <c r="I151" s="457"/>
      <c r="J151" s="612"/>
      <c r="K151" s="457"/>
      <c r="L151" s="457"/>
      <c r="M151" s="457"/>
      <c r="N151" s="457"/>
      <c r="O151" s="625"/>
      <c r="P151" s="457"/>
      <c r="Q151" s="457"/>
      <c r="R151" s="457"/>
      <c r="S151" s="457"/>
      <c r="T151" s="457" t="s">
        <v>1061</v>
      </c>
      <c r="U151" s="650"/>
      <c r="V151" s="465"/>
    </row>
    <row r="152" spans="1:22" s="459" customFormat="1" ht="9" customHeight="1" x14ac:dyDescent="0.15">
      <c r="A152" s="90"/>
      <c r="B152" s="263"/>
      <c r="C152" s="233" t="s">
        <v>2007</v>
      </c>
      <c r="D152" s="263"/>
      <c r="E152" s="612" t="s">
        <v>96</v>
      </c>
      <c r="F152" s="263"/>
      <c r="G152" s="263"/>
      <c r="H152" s="263"/>
      <c r="I152" s="457"/>
      <c r="J152" s="612"/>
      <c r="K152" s="457"/>
      <c r="L152" s="457"/>
      <c r="M152" s="457"/>
      <c r="N152" s="457"/>
      <c r="O152" s="625"/>
      <c r="P152" s="457"/>
      <c r="Q152" s="457"/>
      <c r="R152" s="457"/>
      <c r="S152" s="457"/>
      <c r="T152" s="457" t="s">
        <v>1061</v>
      </c>
      <c r="U152" s="650"/>
      <c r="V152" s="465"/>
    </row>
    <row r="153" spans="1:22" s="459" customFormat="1" ht="9" customHeight="1" x14ac:dyDescent="0.15">
      <c r="A153" s="90"/>
      <c r="B153" s="263"/>
      <c r="C153" s="233" t="s">
        <v>378</v>
      </c>
      <c r="D153" s="263"/>
      <c r="E153" s="612" t="s">
        <v>37</v>
      </c>
      <c r="F153" s="263"/>
      <c r="G153" s="263"/>
      <c r="H153" s="263"/>
      <c r="I153" s="263"/>
      <c r="J153" s="612"/>
      <c r="K153" s="263"/>
      <c r="L153" s="263"/>
      <c r="M153" s="263"/>
      <c r="N153" s="263"/>
      <c r="O153" s="570"/>
      <c r="P153" s="263" t="s">
        <v>93</v>
      </c>
      <c r="Q153" s="457"/>
      <c r="R153" s="263"/>
      <c r="S153" s="457"/>
      <c r="T153" s="457" t="s">
        <v>1061</v>
      </c>
      <c r="U153" s="650"/>
      <c r="V153" s="465"/>
    </row>
    <row r="154" spans="1:22" s="459" customFormat="1" ht="9.6" customHeight="1" x14ac:dyDescent="0.15">
      <c r="A154" s="90"/>
      <c r="B154" s="263"/>
      <c r="C154" s="233" t="s">
        <v>2034</v>
      </c>
      <c r="D154" s="263"/>
      <c r="E154" s="263"/>
      <c r="F154" s="263"/>
      <c r="G154" s="263"/>
      <c r="H154" s="263"/>
      <c r="I154" s="457"/>
      <c r="J154" s="263"/>
      <c r="K154" s="457"/>
      <c r="L154" s="457"/>
      <c r="M154" s="457"/>
      <c r="N154" s="457"/>
      <c r="O154" s="625"/>
      <c r="P154" s="457"/>
      <c r="Q154" s="457"/>
      <c r="R154" s="392" t="s">
        <v>24</v>
      </c>
      <c r="S154" s="392" t="s">
        <v>1753</v>
      </c>
      <c r="T154" s="392"/>
      <c r="U154" s="652">
        <v>148814788</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2035</v>
      </c>
      <c r="D156" s="263"/>
      <c r="E156" s="270"/>
      <c r="F156" s="270"/>
      <c r="G156" s="270"/>
      <c r="H156" s="457"/>
      <c r="I156" s="457"/>
      <c r="J156" s="270"/>
      <c r="K156" s="457"/>
      <c r="L156" s="457"/>
      <c r="M156" s="457"/>
      <c r="N156" s="457"/>
      <c r="O156" s="625"/>
      <c r="P156" s="457"/>
      <c r="Q156" s="457"/>
      <c r="R156" s="273" t="s">
        <v>1148</v>
      </c>
      <c r="S156" s="273"/>
      <c r="T156" s="273"/>
      <c r="U156" s="653">
        <v>221908424</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1289</v>
      </c>
      <c r="D158" s="263"/>
      <c r="E158" s="270"/>
      <c r="F158" s="269"/>
      <c r="G158" s="457"/>
      <c r="H158" s="457"/>
      <c r="I158" s="457"/>
      <c r="J158" s="270"/>
      <c r="K158" s="457"/>
      <c r="L158" s="457"/>
      <c r="M158" s="457"/>
      <c r="N158" s="457"/>
      <c r="O158" s="625"/>
      <c r="P158" s="457"/>
      <c r="Q158" s="457"/>
      <c r="R158" s="273" t="s">
        <v>1152</v>
      </c>
      <c r="S158" s="273"/>
      <c r="T158" s="273"/>
      <c r="U158" s="653">
        <v>601110523</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35"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2258</v>
      </c>
      <c r="D1" s="237"/>
      <c r="E1" s="188"/>
      <c r="F1" s="239" t="s">
        <v>1256</v>
      </c>
      <c r="G1" s="239" t="s">
        <v>1256</v>
      </c>
      <c r="H1" s="188" t="s">
        <v>785</v>
      </c>
      <c r="I1" s="239" t="s">
        <v>1256</v>
      </c>
      <c r="J1" s="239" t="s">
        <v>1256</v>
      </c>
      <c r="K1" s="239"/>
      <c r="L1" s="239"/>
      <c r="M1" s="240"/>
      <c r="N1" s="239"/>
      <c r="O1" s="239"/>
      <c r="P1" s="239"/>
      <c r="Q1" s="239"/>
      <c r="R1" s="239"/>
      <c r="S1" s="239" t="s">
        <v>785</v>
      </c>
      <c r="T1" s="239"/>
      <c r="U1" s="910">
        <v>42888.751293865738</v>
      </c>
      <c r="V1" s="239"/>
    </row>
    <row r="2" spans="1:30" s="210" customFormat="1" ht="6" customHeight="1" x14ac:dyDescent="0.15">
      <c r="A2" s="249"/>
      <c r="B2" s="836"/>
      <c r="C2" s="833" t="s">
        <v>1179</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2261</v>
      </c>
      <c r="D3" s="839"/>
      <c r="E3" s="838"/>
      <c r="F3" s="195"/>
      <c r="G3" s="194"/>
      <c r="H3" s="193"/>
      <c r="I3" s="195"/>
      <c r="J3" s="194"/>
      <c r="K3" s="195"/>
      <c r="L3" s="194"/>
      <c r="M3" s="193"/>
      <c r="N3" s="193"/>
      <c r="O3" s="193"/>
      <c r="P3" s="193"/>
      <c r="Q3" s="193"/>
      <c r="R3" s="193"/>
      <c r="S3" s="193"/>
      <c r="T3" s="193"/>
      <c r="U3" s="575" t="s">
        <v>97</v>
      </c>
      <c r="V3" s="193"/>
    </row>
    <row r="4" spans="1:30" s="218" customFormat="1" ht="15" customHeight="1" x14ac:dyDescent="0.25">
      <c r="A4" s="188"/>
      <c r="B4" s="822"/>
      <c r="C4" s="164" t="s">
        <v>2262</v>
      </c>
      <c r="D4" s="823"/>
      <c r="E4" s="824"/>
      <c r="F4" s="159"/>
      <c r="G4" s="156"/>
      <c r="H4" s="158"/>
      <c r="I4" s="159"/>
      <c r="J4" s="156"/>
      <c r="K4" s="157"/>
      <c r="L4" s="157"/>
      <c r="M4" s="159"/>
      <c r="N4" s="159"/>
      <c r="O4" s="159"/>
      <c r="P4" s="159"/>
      <c r="Q4" s="159"/>
      <c r="R4" s="159"/>
      <c r="S4" s="159"/>
      <c r="T4" s="159"/>
      <c r="U4" s="167" t="s">
        <v>1782</v>
      </c>
      <c r="V4" s="157"/>
      <c r="AD4" s="222"/>
    </row>
    <row r="5" spans="1:30" s="218" customFormat="1" ht="11.1" customHeight="1" x14ac:dyDescent="0.2">
      <c r="A5" s="188"/>
      <c r="B5" s="824"/>
      <c r="C5" s="165" t="s">
        <v>2263</v>
      </c>
      <c r="D5" s="824"/>
      <c r="E5" s="824"/>
      <c r="F5" s="158"/>
      <c r="G5" s="161"/>
      <c r="H5" s="158"/>
      <c r="I5" s="158"/>
      <c r="J5" s="158"/>
      <c r="K5" s="158"/>
      <c r="L5" s="158"/>
      <c r="M5" s="162"/>
      <c r="N5" s="159"/>
      <c r="O5" s="159"/>
      <c r="P5" s="159"/>
      <c r="Q5" s="159"/>
      <c r="R5" s="159"/>
      <c r="S5" s="159"/>
      <c r="T5" s="159"/>
      <c r="U5" s="181" t="s">
        <v>2264</v>
      </c>
      <c r="V5" s="157"/>
      <c r="AD5" s="205"/>
    </row>
    <row r="6" spans="1:30" s="216" customFormat="1" ht="17.100000000000001" hidden="1" customHeight="1" x14ac:dyDescent="0.25">
      <c r="A6" s="245"/>
      <c r="B6" s="838"/>
      <c r="C6" s="820" t="s">
        <v>2265</v>
      </c>
      <c r="D6" s="839"/>
      <c r="E6" s="838"/>
      <c r="F6" s="195"/>
      <c r="G6" s="196"/>
      <c r="H6" s="193"/>
      <c r="I6" s="195"/>
      <c r="J6" s="197"/>
      <c r="K6" s="195"/>
      <c r="L6" s="194"/>
      <c r="M6" s="193"/>
      <c r="N6" s="193"/>
      <c r="O6" s="193"/>
      <c r="P6" s="193"/>
      <c r="Q6" s="193"/>
      <c r="R6" s="193"/>
      <c r="S6" s="193"/>
      <c r="T6" s="193"/>
      <c r="U6" s="166" t="s">
        <v>1781</v>
      </c>
      <c r="V6" s="193"/>
    </row>
    <row r="7" spans="1:30" s="220" customFormat="1" ht="15" hidden="1" customHeight="1" x14ac:dyDescent="0.25">
      <c r="A7" s="188"/>
      <c r="B7" s="822"/>
      <c r="C7" s="164" t="s">
        <v>2266</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2267</v>
      </c>
      <c r="D8" s="824"/>
      <c r="E8" s="824"/>
      <c r="F8" s="158"/>
      <c r="G8" s="161"/>
      <c r="H8" s="158"/>
      <c r="I8" s="158"/>
      <c r="J8" s="158"/>
      <c r="K8" s="158"/>
      <c r="L8" s="158"/>
      <c r="M8" s="162"/>
      <c r="N8" s="159"/>
      <c r="O8" s="159"/>
      <c r="P8" s="159"/>
      <c r="Q8" s="159"/>
      <c r="R8" s="159"/>
      <c r="S8" s="159"/>
      <c r="T8" s="159"/>
      <c r="U8" s="181" t="s">
        <v>2268</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340</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985</v>
      </c>
      <c r="V12" s="263"/>
    </row>
    <row r="13" spans="1:30" s="4" customFormat="1" x14ac:dyDescent="0.2">
      <c r="A13" s="260"/>
      <c r="B13" s="263"/>
      <c r="C13" s="233" t="s">
        <v>1453</v>
      </c>
      <c r="D13" s="263"/>
      <c r="E13" s="272" t="s">
        <v>1032</v>
      </c>
      <c r="F13" s="229"/>
      <c r="G13" s="229"/>
      <c r="H13" s="272"/>
      <c r="I13" s="229"/>
      <c r="J13" s="229"/>
      <c r="K13" s="263"/>
      <c r="L13" s="229"/>
      <c r="M13" s="571"/>
      <c r="N13" s="571"/>
      <c r="O13" s="571"/>
      <c r="P13" s="571"/>
      <c r="Q13" s="571"/>
      <c r="R13" s="231"/>
      <c r="S13" s="229"/>
      <c r="T13" s="263" t="s">
        <v>1061</v>
      </c>
      <c r="U13" s="113">
        <v>0</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61</v>
      </c>
      <c r="D15" s="263"/>
      <c r="E15" s="353" t="s">
        <v>1611</v>
      </c>
      <c r="F15" s="229"/>
      <c r="G15" s="229"/>
      <c r="H15" s="353"/>
      <c r="I15" s="229"/>
      <c r="J15" s="229"/>
      <c r="K15" s="263"/>
      <c r="L15" s="229"/>
      <c r="M15" s="571"/>
      <c r="N15" s="571"/>
      <c r="O15" s="571"/>
      <c r="P15" s="571"/>
      <c r="Q15" s="571"/>
      <c r="R15" s="231"/>
      <c r="S15" s="229"/>
      <c r="T15" s="263" t="s">
        <v>1061</v>
      </c>
      <c r="U15" s="113"/>
      <c r="V15" s="263"/>
    </row>
    <row r="16" spans="1:30" s="4" customFormat="1" x14ac:dyDescent="0.2">
      <c r="A16" s="260"/>
      <c r="B16" s="263"/>
      <c r="C16" s="233" t="s">
        <v>1454</v>
      </c>
      <c r="D16" s="263"/>
      <c r="E16" s="353" t="s">
        <v>1019</v>
      </c>
      <c r="F16" s="229"/>
      <c r="G16" s="229"/>
      <c r="H16" s="353"/>
      <c r="I16" s="229"/>
      <c r="J16" s="229"/>
      <c r="K16" s="263"/>
      <c r="L16" s="229"/>
      <c r="M16" s="571"/>
      <c r="N16" s="571"/>
      <c r="O16" s="571"/>
      <c r="P16" s="571"/>
      <c r="Q16" s="571"/>
      <c r="R16" s="231"/>
      <c r="S16" s="229"/>
      <c r="T16" s="263" t="s">
        <v>1061</v>
      </c>
      <c r="U16" s="488">
        <v>226296786</v>
      </c>
      <c r="V16" s="263"/>
    </row>
    <row r="17" spans="1:22" s="4" customFormat="1" x14ac:dyDescent="0.2">
      <c r="A17" s="260"/>
      <c r="B17" s="263"/>
      <c r="C17" s="233" t="s">
        <v>62</v>
      </c>
      <c r="D17" s="263"/>
      <c r="E17" s="353" t="s">
        <v>1784</v>
      </c>
      <c r="F17" s="229"/>
      <c r="G17" s="229"/>
      <c r="H17" s="353"/>
      <c r="I17" s="229"/>
      <c r="J17" s="229"/>
      <c r="K17" s="263"/>
      <c r="L17" s="229"/>
      <c r="M17" s="571"/>
      <c r="N17" s="571"/>
      <c r="O17" s="571"/>
      <c r="P17" s="571"/>
      <c r="Q17" s="571"/>
      <c r="R17" s="231"/>
      <c r="S17" s="229"/>
      <c r="T17" s="263" t="s">
        <v>1061</v>
      </c>
      <c r="U17" s="113"/>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1735</v>
      </c>
      <c r="D19" s="263"/>
      <c r="E19" s="353" t="s">
        <v>335</v>
      </c>
      <c r="F19" s="229"/>
      <c r="G19" s="229"/>
      <c r="H19" s="353"/>
      <c r="I19" s="229"/>
      <c r="J19" s="229"/>
      <c r="K19" s="263"/>
      <c r="L19" s="229"/>
      <c r="M19" s="571"/>
      <c r="N19" s="571"/>
      <c r="O19" s="571"/>
      <c r="P19" s="571"/>
      <c r="Q19" s="571"/>
      <c r="R19" s="231"/>
      <c r="S19" s="229"/>
      <c r="T19" s="263" t="s">
        <v>1061</v>
      </c>
      <c r="U19" s="488">
        <v>226296786</v>
      </c>
      <c r="V19" s="263"/>
    </row>
    <row r="20" spans="1:22" s="4" customFormat="1" x14ac:dyDescent="0.2">
      <c r="A20" s="260"/>
      <c r="B20" s="263"/>
      <c r="C20" s="233" t="s">
        <v>1736</v>
      </c>
      <c r="D20" s="263"/>
      <c r="E20" s="353" t="s">
        <v>1338</v>
      </c>
      <c r="F20" s="229"/>
      <c r="G20" s="229"/>
      <c r="H20" s="353"/>
      <c r="I20" s="229"/>
      <c r="J20" s="229"/>
      <c r="K20" s="263"/>
      <c r="L20" s="229"/>
      <c r="M20" s="571"/>
      <c r="N20" s="571"/>
      <c r="O20" s="571"/>
      <c r="P20" s="571"/>
      <c r="Q20" s="571"/>
      <c r="R20" s="231"/>
      <c r="S20" s="485"/>
      <c r="T20" s="263" t="s">
        <v>1061</v>
      </c>
      <c r="U20" s="488">
        <v>0</v>
      </c>
      <c r="V20" s="263"/>
    </row>
    <row r="21" spans="1:22" s="4" customFormat="1" x14ac:dyDescent="0.2">
      <c r="A21" s="260"/>
      <c r="B21" s="263"/>
      <c r="C21" s="233" t="s">
        <v>607</v>
      </c>
      <c r="D21" s="263"/>
      <c r="E21" s="353" t="s">
        <v>625</v>
      </c>
      <c r="F21" s="229"/>
      <c r="G21" s="229"/>
      <c r="H21" s="353"/>
      <c r="I21" s="229"/>
      <c r="J21" s="229"/>
      <c r="K21" s="263"/>
      <c r="L21" s="229"/>
      <c r="M21" s="571"/>
      <c r="N21" s="571"/>
      <c r="O21" s="571"/>
      <c r="P21" s="571"/>
      <c r="Q21" s="571"/>
      <c r="R21" s="231"/>
      <c r="S21" s="485"/>
      <c r="T21" s="263" t="s">
        <v>1061</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1144</v>
      </c>
      <c r="D23" s="263"/>
      <c r="E23" s="353" t="s">
        <v>2142</v>
      </c>
      <c r="F23" s="229"/>
      <c r="G23" s="229"/>
      <c r="H23" s="353"/>
      <c r="I23" s="229"/>
      <c r="J23" s="229"/>
      <c r="K23" s="106"/>
      <c r="L23" s="229" t="s">
        <v>633</v>
      </c>
      <c r="M23" s="571"/>
      <c r="N23" s="571"/>
      <c r="O23" s="571"/>
      <c r="P23" s="571"/>
      <c r="Q23" s="571"/>
      <c r="R23" s="231"/>
      <c r="S23" s="229"/>
      <c r="T23" s="263" t="s">
        <v>1061</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573</v>
      </c>
      <c r="D25" s="263"/>
      <c r="E25" s="272" t="s">
        <v>181</v>
      </c>
      <c r="F25" s="229"/>
      <c r="G25" s="229"/>
      <c r="H25" s="272"/>
      <c r="I25" s="229"/>
      <c r="J25" s="229"/>
      <c r="K25" s="263"/>
      <c r="L25" s="229"/>
      <c r="M25" s="571"/>
      <c r="N25" s="571"/>
      <c r="O25" s="571"/>
      <c r="P25" s="571"/>
      <c r="Q25" s="571"/>
      <c r="R25" s="231"/>
      <c r="S25" s="229"/>
      <c r="T25" s="263" t="s">
        <v>1061</v>
      </c>
      <c r="U25" s="489">
        <v>0</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2047</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985</v>
      </c>
      <c r="V29" s="263"/>
    </row>
    <row r="30" spans="1:22" s="4" customFormat="1" x14ac:dyDescent="0.2">
      <c r="A30" s="260"/>
      <c r="B30" s="263"/>
      <c r="C30" s="233" t="s">
        <v>1747</v>
      </c>
      <c r="D30" s="263"/>
      <c r="E30" s="272" t="s">
        <v>2126</v>
      </c>
      <c r="F30" s="229"/>
      <c r="G30" s="229"/>
      <c r="H30" s="272"/>
      <c r="I30" s="229"/>
      <c r="J30" s="229"/>
      <c r="K30" s="263"/>
      <c r="L30" s="229"/>
      <c r="M30" s="571"/>
      <c r="N30" s="571"/>
      <c r="O30" s="571"/>
      <c r="P30" s="571"/>
      <c r="Q30" s="571"/>
      <c r="R30" s="231"/>
      <c r="S30" s="229"/>
      <c r="T30" s="263" t="s">
        <v>1061</v>
      </c>
      <c r="U30" s="113">
        <v>226296786</v>
      </c>
      <c r="V30" s="263"/>
    </row>
    <row r="31" spans="1:22" s="4" customFormat="1" x14ac:dyDescent="0.2">
      <c r="A31" s="260"/>
      <c r="B31" s="263"/>
      <c r="C31" s="233" t="s">
        <v>1748</v>
      </c>
      <c r="D31" s="263"/>
      <c r="E31" s="272" t="s">
        <v>1479</v>
      </c>
      <c r="F31" s="229"/>
      <c r="G31" s="229"/>
      <c r="H31" s="272"/>
      <c r="I31" s="229"/>
      <c r="J31" s="229"/>
      <c r="K31" s="263"/>
      <c r="L31" s="229"/>
      <c r="M31" s="571"/>
      <c r="N31" s="571"/>
      <c r="O31" s="571"/>
      <c r="P31" s="571"/>
      <c r="Q31" s="571"/>
      <c r="R31" s="231"/>
      <c r="S31" s="229"/>
      <c r="T31" s="263" t="s">
        <v>1061</v>
      </c>
      <c r="U31" s="113"/>
      <c r="V31" s="263"/>
    </row>
    <row r="32" spans="1:22" s="4" customFormat="1" x14ac:dyDescent="0.2">
      <c r="A32" s="260"/>
      <c r="B32" s="263"/>
      <c r="C32" s="233" t="s">
        <v>1749</v>
      </c>
      <c r="D32" s="263"/>
      <c r="E32" s="272" t="s">
        <v>788</v>
      </c>
      <c r="F32" s="229"/>
      <c r="G32" s="229"/>
      <c r="H32" s="272"/>
      <c r="I32" s="229"/>
      <c r="J32" s="229"/>
      <c r="K32" s="263"/>
      <c r="L32" s="229"/>
      <c r="M32" s="571"/>
      <c r="N32" s="571"/>
      <c r="O32" s="571"/>
      <c r="P32" s="571"/>
      <c r="Q32" s="571"/>
      <c r="R32" s="231"/>
      <c r="S32" s="229"/>
      <c r="T32" s="263" t="s">
        <v>1061</v>
      </c>
      <c r="U32" s="113"/>
      <c r="V32" s="263"/>
    </row>
    <row r="33" spans="1:22" s="4" customFormat="1" x14ac:dyDescent="0.2">
      <c r="A33" s="260"/>
      <c r="B33" s="263"/>
      <c r="C33" s="233" t="s">
        <v>296</v>
      </c>
      <c r="D33" s="263"/>
      <c r="E33" s="272" t="s">
        <v>203</v>
      </c>
      <c r="F33" s="229"/>
      <c r="G33" s="229"/>
      <c r="H33" s="272"/>
      <c r="I33" s="229"/>
      <c r="J33" s="229"/>
      <c r="K33" s="263"/>
      <c r="L33" s="229"/>
      <c r="M33" s="571"/>
      <c r="N33" s="571"/>
      <c r="O33" s="571"/>
      <c r="P33" s="571"/>
      <c r="Q33" s="571"/>
      <c r="R33" s="231"/>
      <c r="S33" s="229"/>
      <c r="T33" s="263" t="s">
        <v>1061</v>
      </c>
      <c r="U33" s="113"/>
      <c r="V33" s="263"/>
    </row>
    <row r="34" spans="1:22" s="4" customFormat="1" x14ac:dyDescent="0.2">
      <c r="A34" s="260"/>
      <c r="B34" s="263"/>
      <c r="C34" s="233" t="s">
        <v>1290</v>
      </c>
      <c r="D34" s="263"/>
      <c r="E34" s="272" t="s">
        <v>37</v>
      </c>
      <c r="F34" s="229"/>
      <c r="G34" s="229"/>
      <c r="H34" s="272"/>
      <c r="I34" s="229"/>
      <c r="J34" s="229"/>
      <c r="K34" s="106"/>
      <c r="L34" s="229" t="s">
        <v>633</v>
      </c>
      <c r="M34" s="571"/>
      <c r="N34" s="571"/>
      <c r="O34" s="571"/>
      <c r="P34" s="571"/>
      <c r="Q34" s="571"/>
      <c r="R34" s="231"/>
      <c r="S34" s="229"/>
      <c r="T34" s="263" t="s">
        <v>1061</v>
      </c>
      <c r="U34" s="113"/>
      <c r="V34" s="263"/>
    </row>
    <row r="35" spans="1:22" s="4" customFormat="1" x14ac:dyDescent="0.2">
      <c r="A35" s="260"/>
      <c r="B35" s="263"/>
      <c r="C35" s="276" t="s">
        <v>461</v>
      </c>
      <c r="D35" s="263"/>
      <c r="E35" s="229"/>
      <c r="F35" s="229"/>
      <c r="G35" s="229"/>
      <c r="H35" s="229"/>
      <c r="I35" s="229"/>
      <c r="J35" s="229"/>
      <c r="K35" s="263"/>
      <c r="L35" s="229"/>
      <c r="M35" s="571"/>
      <c r="N35" s="571"/>
      <c r="O35" s="571"/>
      <c r="P35" s="571"/>
      <c r="Q35" s="571"/>
      <c r="R35" s="232" t="s">
        <v>1783</v>
      </c>
      <c r="S35" s="232" t="s">
        <v>55</v>
      </c>
      <c r="T35" s="273"/>
      <c r="U35" s="488">
        <v>226296786</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U1" workbookViewId="0">
      <pane ySplit="9" topLeftCell="A29"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2258</v>
      </c>
      <c r="D1" s="237"/>
      <c r="E1" s="188"/>
      <c r="F1" s="239" t="s">
        <v>1256</v>
      </c>
      <c r="G1" s="239" t="s">
        <v>1256</v>
      </c>
      <c r="H1" s="188" t="s">
        <v>785</v>
      </c>
      <c r="I1" s="239" t="s">
        <v>1256</v>
      </c>
      <c r="J1" s="239" t="s">
        <v>1256</v>
      </c>
      <c r="K1" s="239"/>
      <c r="L1" s="188"/>
      <c r="M1" s="239"/>
      <c r="N1" s="239"/>
      <c r="O1" s="239" t="s">
        <v>785</v>
      </c>
      <c r="P1" s="239"/>
      <c r="Q1" s="240"/>
      <c r="R1" s="239"/>
      <c r="S1" s="239"/>
      <c r="T1" s="239"/>
      <c r="U1" s="239"/>
      <c r="V1" s="239"/>
      <c r="W1" s="239"/>
      <c r="X1" s="239"/>
      <c r="Y1" s="239"/>
      <c r="Z1" s="239"/>
      <c r="AA1" s="910">
        <v>42888.751295138885</v>
      </c>
      <c r="AB1" s="239"/>
    </row>
    <row r="2" spans="1:30" s="210" customFormat="1" ht="6" customHeight="1" x14ac:dyDescent="0.15">
      <c r="A2" s="249"/>
      <c r="B2" s="836"/>
      <c r="C2" s="833" t="s">
        <v>1179</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2261</v>
      </c>
      <c r="D3" s="839"/>
      <c r="E3" s="838"/>
      <c r="F3" s="195"/>
      <c r="G3" s="195"/>
      <c r="H3" s="193"/>
      <c r="I3" s="195"/>
      <c r="J3" s="195"/>
      <c r="K3" s="194"/>
      <c r="L3" s="193"/>
      <c r="M3" s="195"/>
      <c r="N3" s="194"/>
      <c r="O3" s="195"/>
      <c r="P3" s="194"/>
      <c r="Q3" s="193"/>
      <c r="R3" s="193"/>
      <c r="S3" s="193"/>
      <c r="T3" s="193"/>
      <c r="U3" s="193"/>
      <c r="V3" s="193"/>
      <c r="W3" s="193"/>
      <c r="X3" s="193"/>
      <c r="Y3" s="193"/>
      <c r="Z3" s="193"/>
      <c r="AA3" s="575" t="s">
        <v>97</v>
      </c>
      <c r="AB3" s="193"/>
    </row>
    <row r="4" spans="1:30" s="218" customFormat="1" ht="15" customHeight="1" x14ac:dyDescent="0.25">
      <c r="A4" s="188"/>
      <c r="B4" s="822"/>
      <c r="C4" s="164" t="s">
        <v>2262</v>
      </c>
      <c r="D4" s="823"/>
      <c r="E4" s="824"/>
      <c r="F4" s="159"/>
      <c r="G4" s="159"/>
      <c r="H4" s="158"/>
      <c r="I4" s="159"/>
      <c r="J4" s="159"/>
      <c r="K4" s="156"/>
      <c r="L4" s="158"/>
      <c r="M4" s="159"/>
      <c r="N4" s="156"/>
      <c r="O4" s="157"/>
      <c r="P4" s="157"/>
      <c r="Q4" s="159"/>
      <c r="R4" s="159"/>
      <c r="S4" s="159"/>
      <c r="T4" s="159"/>
      <c r="U4" s="159"/>
      <c r="V4" s="159"/>
      <c r="W4" s="159"/>
      <c r="X4" s="159"/>
      <c r="Y4" s="159"/>
      <c r="Z4" s="159"/>
      <c r="AA4" s="167" t="s">
        <v>1782</v>
      </c>
      <c r="AB4" s="157"/>
      <c r="AD4" s="222"/>
    </row>
    <row r="5" spans="1:30" s="218" customFormat="1" ht="11.1" customHeight="1" x14ac:dyDescent="0.2">
      <c r="A5" s="188"/>
      <c r="B5" s="824"/>
      <c r="C5" s="165" t="s">
        <v>2263</v>
      </c>
      <c r="D5" s="824"/>
      <c r="E5" s="824"/>
      <c r="F5" s="158"/>
      <c r="G5" s="158"/>
      <c r="H5" s="158"/>
      <c r="I5" s="158"/>
      <c r="J5" s="158"/>
      <c r="K5" s="158"/>
      <c r="L5" s="158"/>
      <c r="M5" s="158"/>
      <c r="N5" s="158"/>
      <c r="O5" s="158"/>
      <c r="P5" s="158"/>
      <c r="Q5" s="162"/>
      <c r="R5" s="159"/>
      <c r="S5" s="159"/>
      <c r="T5" s="159"/>
      <c r="U5" s="159"/>
      <c r="V5" s="159"/>
      <c r="W5" s="159"/>
      <c r="X5" s="159"/>
      <c r="Y5" s="159"/>
      <c r="Z5" s="159"/>
      <c r="AA5" s="181" t="s">
        <v>2264</v>
      </c>
      <c r="AB5" s="157"/>
      <c r="AD5" s="205"/>
    </row>
    <row r="6" spans="1:30" s="216" customFormat="1" ht="17.100000000000001" hidden="1" customHeight="1" x14ac:dyDescent="0.25">
      <c r="A6" s="245"/>
      <c r="B6" s="838"/>
      <c r="C6" s="820" t="s">
        <v>2265</v>
      </c>
      <c r="D6" s="839"/>
      <c r="E6" s="838"/>
      <c r="F6" s="195"/>
      <c r="G6" s="195"/>
      <c r="H6" s="193"/>
      <c r="I6" s="195"/>
      <c r="J6" s="195"/>
      <c r="K6" s="196"/>
      <c r="L6" s="193"/>
      <c r="M6" s="195"/>
      <c r="N6" s="197"/>
      <c r="O6" s="195"/>
      <c r="P6" s="194"/>
      <c r="Q6" s="193"/>
      <c r="R6" s="193"/>
      <c r="S6" s="193"/>
      <c r="T6" s="193"/>
      <c r="U6" s="193"/>
      <c r="V6" s="193"/>
      <c r="W6" s="193"/>
      <c r="X6" s="193"/>
      <c r="Y6" s="193"/>
      <c r="Z6" s="193"/>
      <c r="AA6" s="166" t="s">
        <v>1781</v>
      </c>
      <c r="AB6" s="193"/>
    </row>
    <row r="7" spans="1:30" s="220" customFormat="1" ht="15" hidden="1" customHeight="1" x14ac:dyDescent="0.25">
      <c r="A7" s="188"/>
      <c r="B7" s="822"/>
      <c r="C7" s="164" t="s">
        <v>2266</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2267</v>
      </c>
      <c r="D8" s="824"/>
      <c r="E8" s="824"/>
      <c r="F8" s="158"/>
      <c r="G8" s="158"/>
      <c r="H8" s="158"/>
      <c r="I8" s="158"/>
      <c r="J8" s="158"/>
      <c r="K8" s="161"/>
      <c r="L8" s="159"/>
      <c r="M8" s="159"/>
      <c r="N8" s="159"/>
      <c r="O8" s="159"/>
      <c r="P8" s="159"/>
      <c r="Q8" s="159"/>
      <c r="R8" s="159"/>
      <c r="S8" s="159"/>
      <c r="T8" s="159"/>
      <c r="U8" s="159"/>
      <c r="V8" s="159"/>
      <c r="W8" s="159"/>
      <c r="X8" s="159"/>
      <c r="Y8" s="159"/>
      <c r="Z8" s="159"/>
      <c r="AA8" s="181" t="s">
        <v>2268</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1524</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2181</v>
      </c>
      <c r="R12" s="10" t="s">
        <v>43</v>
      </c>
      <c r="S12" s="10" t="s">
        <v>2195</v>
      </c>
      <c r="T12" s="10" t="s">
        <v>2196</v>
      </c>
      <c r="U12" s="10" t="s">
        <v>37</v>
      </c>
      <c r="V12" s="265"/>
      <c r="W12" s="36" t="s">
        <v>1785</v>
      </c>
      <c r="X12" s="36" t="s">
        <v>1198</v>
      </c>
      <c r="Y12" s="36" t="s">
        <v>1199</v>
      </c>
      <c r="Z12" s="265"/>
      <c r="AA12" s="36" t="s">
        <v>1277</v>
      </c>
      <c r="AB12" s="263"/>
    </row>
    <row r="13" spans="1:30" s="4" customFormat="1" ht="9" hidden="1" x14ac:dyDescent="0.2">
      <c r="A13" s="260" t="s">
        <v>785</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785</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1257</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985</v>
      </c>
      <c r="R16" s="13" t="s">
        <v>985</v>
      </c>
      <c r="S16" s="13" t="s">
        <v>985</v>
      </c>
      <c r="T16" s="13" t="s">
        <v>985</v>
      </c>
      <c r="U16" s="13" t="s">
        <v>985</v>
      </c>
      <c r="V16" s="265"/>
      <c r="W16" s="37" t="s">
        <v>985</v>
      </c>
      <c r="X16" s="37" t="s">
        <v>985</v>
      </c>
      <c r="Y16" s="37" t="s">
        <v>985</v>
      </c>
      <c r="Z16" s="265"/>
      <c r="AA16" s="48" t="s">
        <v>985</v>
      </c>
      <c r="AB16" s="263"/>
    </row>
    <row r="17" spans="1:28" s="4" customFormat="1" ht="12" customHeight="1" x14ac:dyDescent="0.2">
      <c r="A17" s="260"/>
      <c r="B17" s="263"/>
      <c r="C17" s="233">
        <v>1099</v>
      </c>
      <c r="D17" s="263"/>
      <c r="E17" s="430" t="s">
        <v>2137</v>
      </c>
      <c r="F17" s="263"/>
      <c r="G17" s="263"/>
      <c r="H17" s="430"/>
      <c r="I17" s="263"/>
      <c r="J17" s="263"/>
      <c r="K17" s="263"/>
      <c r="L17" s="263"/>
      <c r="M17" s="263"/>
      <c r="N17" s="263"/>
      <c r="O17" s="263"/>
      <c r="P17" s="273" t="s">
        <v>1061</v>
      </c>
      <c r="Q17" s="107"/>
      <c r="R17" s="107"/>
      <c r="S17" s="107"/>
      <c r="T17" s="107"/>
      <c r="U17" s="107"/>
      <c r="V17" s="435"/>
      <c r="W17" s="373">
        <v>0</v>
      </c>
      <c r="X17" s="114"/>
      <c r="Y17" s="114"/>
      <c r="Z17" s="435"/>
      <c r="AA17" s="373">
        <v>0</v>
      </c>
      <c r="AB17" s="263"/>
    </row>
    <row r="18" spans="1:28" s="4" customFormat="1" ht="12" customHeight="1" x14ac:dyDescent="0.2">
      <c r="A18" s="260"/>
      <c r="B18" s="263"/>
      <c r="C18" s="233" t="s">
        <v>706</v>
      </c>
      <c r="D18" s="263"/>
      <c r="E18" s="813" t="s">
        <v>1680</v>
      </c>
      <c r="F18" s="263"/>
      <c r="G18" s="263"/>
      <c r="H18" s="430"/>
      <c r="I18" s="263"/>
      <c r="J18" s="263"/>
      <c r="K18" s="263"/>
      <c r="L18" s="263"/>
      <c r="M18" s="263"/>
      <c r="N18" s="263"/>
      <c r="O18" s="263"/>
      <c r="P18" s="263" t="s">
        <v>1061</v>
      </c>
      <c r="Q18" s="32"/>
      <c r="R18" s="32"/>
      <c r="S18" s="32"/>
      <c r="T18" s="32"/>
      <c r="U18" s="32"/>
      <c r="V18" s="435"/>
      <c r="W18" s="33"/>
      <c r="X18" s="107"/>
      <c r="Y18" s="33"/>
      <c r="Z18" s="435"/>
      <c r="AA18" s="373">
        <v>0</v>
      </c>
      <c r="AB18" s="263"/>
    </row>
    <row r="19" spans="1:28" s="4" customFormat="1" ht="12" customHeight="1" x14ac:dyDescent="0.2">
      <c r="A19" s="260"/>
      <c r="B19" s="263"/>
      <c r="C19" s="233" t="s">
        <v>707</v>
      </c>
      <c r="D19" s="263"/>
      <c r="E19" s="430" t="s">
        <v>2138</v>
      </c>
      <c r="F19" s="263"/>
      <c r="G19" s="263"/>
      <c r="H19" s="430"/>
      <c r="I19" s="263"/>
      <c r="J19" s="263"/>
      <c r="K19" s="263"/>
      <c r="L19" s="263"/>
      <c r="M19" s="263"/>
      <c r="N19" s="263"/>
      <c r="O19" s="263"/>
      <c r="P19" s="263" t="s">
        <v>1061</v>
      </c>
      <c r="Q19" s="32"/>
      <c r="R19" s="32"/>
      <c r="S19" s="32"/>
      <c r="T19" s="32"/>
      <c r="U19" s="32"/>
      <c r="V19" s="435"/>
      <c r="W19" s="33"/>
      <c r="X19" s="107"/>
      <c r="Y19" s="107"/>
      <c r="Z19" s="435"/>
      <c r="AA19" s="373">
        <v>0</v>
      </c>
      <c r="AB19" s="263"/>
    </row>
    <row r="20" spans="1:28" s="4" customFormat="1" ht="12" customHeight="1" x14ac:dyDescent="0.2">
      <c r="A20" s="260"/>
      <c r="B20" s="263"/>
      <c r="C20" s="233" t="s">
        <v>708</v>
      </c>
      <c r="D20" s="263"/>
      <c r="E20" s="430" t="s">
        <v>2139</v>
      </c>
      <c r="F20" s="263"/>
      <c r="G20" s="263"/>
      <c r="H20" s="430"/>
      <c r="I20" s="263"/>
      <c r="J20" s="263"/>
      <c r="K20" s="263"/>
      <c r="L20" s="263"/>
      <c r="M20" s="263"/>
      <c r="N20" s="263"/>
      <c r="O20" s="263"/>
      <c r="P20" s="263" t="s">
        <v>1061</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1104</v>
      </c>
      <c r="D22" s="263"/>
      <c r="E22" s="430" t="s">
        <v>2140</v>
      </c>
      <c r="F22" s="263"/>
      <c r="G22" s="263"/>
      <c r="H22" s="430"/>
      <c r="I22" s="263"/>
      <c r="J22" s="263"/>
      <c r="K22" s="263"/>
      <c r="L22" s="263"/>
      <c r="M22" s="263"/>
      <c r="N22" s="263"/>
      <c r="O22" s="263"/>
      <c r="P22" s="263" t="s">
        <v>1061</v>
      </c>
      <c r="Q22" s="113"/>
      <c r="R22" s="113"/>
      <c r="S22" s="113"/>
      <c r="T22" s="113"/>
      <c r="U22" s="113"/>
      <c r="V22" s="435"/>
      <c r="W22" s="373">
        <v>0</v>
      </c>
      <c r="X22" s="107"/>
      <c r="Y22" s="107"/>
      <c r="Z22" s="435"/>
      <c r="AA22" s="488">
        <v>0</v>
      </c>
      <c r="AB22" s="263"/>
    </row>
    <row r="23" spans="1:28" s="4" customFormat="1" ht="12" customHeight="1" x14ac:dyDescent="0.2">
      <c r="A23" s="260"/>
      <c r="B23" s="263"/>
      <c r="C23" s="233" t="s">
        <v>1105</v>
      </c>
      <c r="D23" s="263"/>
      <c r="E23" s="430" t="s">
        <v>1672</v>
      </c>
      <c r="F23" s="263"/>
      <c r="G23" s="263"/>
      <c r="H23" s="430"/>
      <c r="I23" s="263"/>
      <c r="J23" s="263"/>
      <c r="K23" s="263"/>
      <c r="L23" s="263"/>
      <c r="M23" s="263"/>
      <c r="N23" s="263"/>
      <c r="O23" s="263"/>
      <c r="P23" s="263" t="s">
        <v>1061</v>
      </c>
      <c r="Q23" s="113"/>
      <c r="R23" s="113"/>
      <c r="S23" s="113"/>
      <c r="T23" s="113"/>
      <c r="U23" s="113"/>
      <c r="V23" s="435"/>
      <c r="W23" s="373">
        <v>0</v>
      </c>
      <c r="X23" s="107"/>
      <c r="Y23" s="107"/>
      <c r="Z23" s="435"/>
      <c r="AA23" s="488">
        <v>0</v>
      </c>
      <c r="AB23" s="263"/>
    </row>
    <row r="24" spans="1:28" s="4" customFormat="1" ht="12" customHeight="1" x14ac:dyDescent="0.2">
      <c r="A24" s="260"/>
      <c r="B24" s="263"/>
      <c r="C24" s="233" t="s">
        <v>709</v>
      </c>
      <c r="D24" s="263"/>
      <c r="E24" s="263"/>
      <c r="F24" s="263"/>
      <c r="G24" s="263"/>
      <c r="H24" s="263"/>
      <c r="I24" s="263"/>
      <c r="J24" s="263"/>
      <c r="K24" s="263"/>
      <c r="L24" s="263"/>
      <c r="M24" s="263"/>
      <c r="N24" s="273" t="s">
        <v>24</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292</v>
      </c>
      <c r="D26" s="263"/>
      <c r="E26" s="813" t="s">
        <v>1681</v>
      </c>
      <c r="F26" s="263"/>
      <c r="G26" s="263"/>
      <c r="H26" s="430"/>
      <c r="I26" s="263"/>
      <c r="J26" s="263"/>
      <c r="K26" s="263"/>
      <c r="L26" s="263"/>
      <c r="M26" s="263"/>
      <c r="N26" s="263"/>
      <c r="O26" s="263"/>
      <c r="P26" s="263" t="s">
        <v>1061</v>
      </c>
      <c r="Q26" s="113"/>
      <c r="R26" s="113"/>
      <c r="S26" s="113"/>
      <c r="T26" s="113"/>
      <c r="U26" s="113"/>
      <c r="V26" s="435"/>
      <c r="W26" s="373">
        <v>0</v>
      </c>
      <c r="X26" s="107"/>
      <c r="Y26" s="107"/>
      <c r="Z26" s="435"/>
      <c r="AA26" s="488">
        <v>0</v>
      </c>
      <c r="AB26" s="263"/>
    </row>
    <row r="27" spans="1:28" s="4" customFormat="1" ht="12" customHeight="1" x14ac:dyDescent="0.2">
      <c r="A27" s="260"/>
      <c r="B27" s="263"/>
      <c r="C27" s="233" t="s">
        <v>293</v>
      </c>
      <c r="D27" s="263"/>
      <c r="E27" s="430" t="s">
        <v>1673</v>
      </c>
      <c r="F27" s="263"/>
      <c r="G27" s="263"/>
      <c r="H27" s="430"/>
      <c r="I27" s="263"/>
      <c r="J27" s="263"/>
      <c r="K27" s="263"/>
      <c r="L27" s="263"/>
      <c r="M27" s="263"/>
      <c r="N27" s="263"/>
      <c r="O27" s="263"/>
      <c r="P27" s="263" t="s">
        <v>1061</v>
      </c>
      <c r="Q27" s="113"/>
      <c r="R27" s="113"/>
      <c r="S27" s="113"/>
      <c r="T27" s="113"/>
      <c r="U27" s="113"/>
      <c r="V27" s="435"/>
      <c r="W27" s="373">
        <v>0</v>
      </c>
      <c r="X27" s="107"/>
      <c r="Y27" s="107"/>
      <c r="Z27" s="435"/>
      <c r="AA27" s="488">
        <v>0</v>
      </c>
      <c r="AB27" s="263"/>
    </row>
    <row r="28" spans="1:28" s="4" customFormat="1" ht="12" customHeight="1" x14ac:dyDescent="0.2">
      <c r="A28" s="260"/>
      <c r="B28" s="263"/>
      <c r="C28" s="233" t="s">
        <v>99</v>
      </c>
      <c r="D28" s="263"/>
      <c r="E28" s="430" t="s">
        <v>1674</v>
      </c>
      <c r="F28" s="263"/>
      <c r="G28" s="263"/>
      <c r="H28" s="430"/>
      <c r="I28" s="263"/>
      <c r="J28" s="263"/>
      <c r="K28" s="263"/>
      <c r="L28" s="263"/>
      <c r="M28" s="263"/>
      <c r="N28" s="263"/>
      <c r="O28" s="263"/>
      <c r="P28" s="263" t="s">
        <v>1061</v>
      </c>
      <c r="Q28" s="113"/>
      <c r="R28" s="113"/>
      <c r="S28" s="113"/>
      <c r="T28" s="113"/>
      <c r="U28" s="113"/>
      <c r="V28" s="435"/>
      <c r="W28" s="373">
        <v>0</v>
      </c>
      <c r="X28" s="107"/>
      <c r="Y28" s="107"/>
      <c r="Z28" s="435"/>
      <c r="AA28" s="488">
        <v>0</v>
      </c>
      <c r="AB28" s="263"/>
    </row>
    <row r="29" spans="1:28" s="4" customFormat="1" ht="12" customHeight="1" x14ac:dyDescent="0.2">
      <c r="A29" s="260"/>
      <c r="B29" s="263"/>
      <c r="C29" s="233" t="s">
        <v>1493</v>
      </c>
      <c r="D29" s="263"/>
      <c r="E29" s="430" t="s">
        <v>37</v>
      </c>
      <c r="F29" s="263"/>
      <c r="G29" s="263"/>
      <c r="H29" s="430"/>
      <c r="I29" s="263"/>
      <c r="J29" s="263"/>
      <c r="K29" s="106"/>
      <c r="L29" s="263" t="s">
        <v>633</v>
      </c>
      <c r="M29" s="263"/>
      <c r="N29" s="263"/>
      <c r="O29" s="263"/>
      <c r="P29" s="263" t="s">
        <v>1061</v>
      </c>
      <c r="Q29" s="113"/>
      <c r="R29" s="113"/>
      <c r="S29" s="113"/>
      <c r="T29" s="113"/>
      <c r="U29" s="113"/>
      <c r="V29" s="435"/>
      <c r="W29" s="373">
        <v>0</v>
      </c>
      <c r="X29" s="107"/>
      <c r="Y29" s="107"/>
      <c r="Z29" s="435"/>
      <c r="AA29" s="488">
        <v>0</v>
      </c>
      <c r="AB29" s="263"/>
    </row>
    <row r="30" spans="1:28" s="4" customFormat="1" ht="12" customHeight="1" x14ac:dyDescent="0.2">
      <c r="A30" s="260"/>
      <c r="B30" s="263"/>
      <c r="C30" s="233" t="s">
        <v>835</v>
      </c>
      <c r="D30" s="263"/>
      <c r="E30" s="430" t="s">
        <v>37</v>
      </c>
      <c r="F30" s="263"/>
      <c r="G30" s="263"/>
      <c r="H30" s="430"/>
      <c r="I30" s="263"/>
      <c r="J30" s="263"/>
      <c r="K30" s="106"/>
      <c r="L30" s="263" t="s">
        <v>633</v>
      </c>
      <c r="M30" s="263"/>
      <c r="N30" s="263"/>
      <c r="O30" s="263"/>
      <c r="P30" s="263" t="s">
        <v>1061</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990</v>
      </c>
      <c r="D32" s="263"/>
      <c r="E32" s="263"/>
      <c r="F32" s="263"/>
      <c r="G32" s="263"/>
      <c r="H32" s="263"/>
      <c r="I32" s="263"/>
      <c r="J32" s="263"/>
      <c r="K32" s="263"/>
      <c r="L32" s="263"/>
      <c r="M32" s="263"/>
      <c r="N32" s="493" t="s">
        <v>887</v>
      </c>
      <c r="O32" s="263"/>
      <c r="P32" s="493"/>
      <c r="Q32" s="489">
        <v>0</v>
      </c>
      <c r="R32" s="489">
        <v>0</v>
      </c>
      <c r="S32" s="489">
        <v>0</v>
      </c>
      <c r="T32" s="489">
        <v>0</v>
      </c>
      <c r="U32" s="489">
        <v>0</v>
      </c>
      <c r="V32" s="435"/>
      <c r="W32" s="489">
        <v>0</v>
      </c>
      <c r="X32" s="489">
        <v>0</v>
      </c>
      <c r="Y32" s="489">
        <v>0</v>
      </c>
      <c r="Z32" s="435"/>
      <c r="AA32" s="489">
        <v>0</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1524</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2181</v>
      </c>
      <c r="R36" s="10" t="s">
        <v>43</v>
      </c>
      <c r="S36" s="10" t="s">
        <v>2195</v>
      </c>
      <c r="T36" s="10" t="s">
        <v>2196</v>
      </c>
      <c r="U36" s="10" t="s">
        <v>37</v>
      </c>
      <c r="V36" s="265"/>
      <c r="W36" s="36" t="s">
        <v>1785</v>
      </c>
      <c r="X36" s="36" t="s">
        <v>1198</v>
      </c>
      <c r="Y36" s="36" t="s">
        <v>1199</v>
      </c>
      <c r="Z36" s="498"/>
      <c r="AA36" s="36" t="s">
        <v>1277</v>
      </c>
      <c r="AB36" s="263"/>
    </row>
    <row r="37" spans="1:28" s="4" customFormat="1" ht="9" hidden="1" x14ac:dyDescent="0.2">
      <c r="A37" s="260" t="s">
        <v>785</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785</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1036</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985</v>
      </c>
      <c r="R40" s="13" t="s">
        <v>985</v>
      </c>
      <c r="S40" s="13" t="s">
        <v>985</v>
      </c>
      <c r="T40" s="13" t="s">
        <v>985</v>
      </c>
      <c r="U40" s="13" t="s">
        <v>985</v>
      </c>
      <c r="V40" s="265"/>
      <c r="W40" s="37" t="s">
        <v>985</v>
      </c>
      <c r="X40" s="37" t="s">
        <v>985</v>
      </c>
      <c r="Y40" s="37" t="s">
        <v>985</v>
      </c>
      <c r="Z40" s="498"/>
      <c r="AA40" s="48" t="s">
        <v>985</v>
      </c>
      <c r="AB40" s="263"/>
    </row>
    <row r="41" spans="1:28" s="4" customFormat="1" ht="12" customHeight="1" x14ac:dyDescent="0.2">
      <c r="A41" s="260"/>
      <c r="B41" s="263"/>
      <c r="C41" s="233" t="s">
        <v>609</v>
      </c>
      <c r="D41" s="263"/>
      <c r="E41" s="430" t="s">
        <v>1663</v>
      </c>
      <c r="F41" s="263"/>
      <c r="G41" s="263"/>
      <c r="H41" s="430"/>
      <c r="I41" s="263"/>
      <c r="J41" s="263"/>
      <c r="K41" s="263"/>
      <c r="L41" s="263"/>
      <c r="M41" s="263"/>
      <c r="N41" s="263"/>
      <c r="O41" s="263"/>
      <c r="P41" s="263" t="s">
        <v>1061</v>
      </c>
      <c r="Q41" s="32"/>
      <c r="R41" s="32"/>
      <c r="S41" s="32"/>
      <c r="T41" s="32"/>
      <c r="U41" s="32"/>
      <c r="V41" s="435"/>
      <c r="W41" s="33"/>
      <c r="X41" s="107"/>
      <c r="Y41" s="33"/>
      <c r="Z41" s="435"/>
      <c r="AA41" s="488">
        <v>0</v>
      </c>
      <c r="AB41" s="263"/>
    </row>
    <row r="42" spans="1:28" s="4" customFormat="1" ht="12" customHeight="1" x14ac:dyDescent="0.2">
      <c r="A42" s="260"/>
      <c r="B42" s="263"/>
      <c r="C42" s="233" t="s">
        <v>610</v>
      </c>
      <c r="D42" s="263"/>
      <c r="E42" s="430" t="s">
        <v>1675</v>
      </c>
      <c r="F42" s="263"/>
      <c r="G42" s="263"/>
      <c r="H42" s="430"/>
      <c r="I42" s="263"/>
      <c r="J42" s="263"/>
      <c r="K42" s="263"/>
      <c r="L42" s="263"/>
      <c r="M42" s="263"/>
      <c r="N42" s="263"/>
      <c r="O42" s="263"/>
      <c r="P42" s="263" t="s">
        <v>1061</v>
      </c>
      <c r="Q42" s="113"/>
      <c r="R42" s="113"/>
      <c r="S42" s="113"/>
      <c r="T42" s="113"/>
      <c r="U42" s="113"/>
      <c r="V42" s="435"/>
      <c r="W42" s="373">
        <v>0</v>
      </c>
      <c r="X42" s="107"/>
      <c r="Y42" s="107"/>
      <c r="Z42" s="435"/>
      <c r="AA42" s="488">
        <v>0</v>
      </c>
      <c r="AB42" s="263"/>
    </row>
    <row r="43" spans="1:28" s="4" customFormat="1" ht="12" customHeight="1" x14ac:dyDescent="0.2">
      <c r="A43" s="260"/>
      <c r="B43" s="263"/>
      <c r="C43" s="233" t="s">
        <v>611</v>
      </c>
      <c r="D43" s="263"/>
      <c r="E43" s="430" t="s">
        <v>517</v>
      </c>
      <c r="F43" s="263"/>
      <c r="G43" s="263"/>
      <c r="H43" s="430"/>
      <c r="I43" s="263"/>
      <c r="J43" s="263"/>
      <c r="K43" s="263"/>
      <c r="L43" s="263"/>
      <c r="M43" s="263"/>
      <c r="N43" s="263"/>
      <c r="O43" s="263"/>
      <c r="P43" s="263" t="s">
        <v>1061</v>
      </c>
      <c r="Q43" s="113"/>
      <c r="R43" s="113"/>
      <c r="S43" s="113"/>
      <c r="T43" s="113"/>
      <c r="U43" s="113"/>
      <c r="V43" s="435"/>
      <c r="W43" s="373">
        <v>0</v>
      </c>
      <c r="X43" s="107"/>
      <c r="Y43" s="107"/>
      <c r="Z43" s="435"/>
      <c r="AA43" s="488">
        <v>0</v>
      </c>
      <c r="AB43" s="263"/>
    </row>
    <row r="44" spans="1:28" s="4" customFormat="1" ht="12" customHeight="1" x14ac:dyDescent="0.2">
      <c r="A44" s="260"/>
      <c r="B44" s="263"/>
      <c r="C44" s="233" t="s">
        <v>612</v>
      </c>
      <c r="D44" s="263"/>
      <c r="E44" s="430" t="s">
        <v>37</v>
      </c>
      <c r="F44" s="263"/>
      <c r="G44" s="263"/>
      <c r="H44" s="430"/>
      <c r="I44" s="263"/>
      <c r="J44" s="263"/>
      <c r="K44" s="106"/>
      <c r="L44" s="263" t="s">
        <v>633</v>
      </c>
      <c r="M44" s="263"/>
      <c r="N44" s="263"/>
      <c r="O44" s="263"/>
      <c r="P44" s="263" t="s">
        <v>1061</v>
      </c>
      <c r="Q44" s="113"/>
      <c r="R44" s="113"/>
      <c r="S44" s="113"/>
      <c r="T44" s="113"/>
      <c r="U44" s="113"/>
      <c r="V44" s="435"/>
      <c r="W44" s="373">
        <v>0</v>
      </c>
      <c r="X44" s="107"/>
      <c r="Y44" s="107"/>
      <c r="Z44" s="435"/>
      <c r="AA44" s="488">
        <v>0</v>
      </c>
      <c r="AB44" s="263"/>
    </row>
    <row r="45" spans="1:28" s="4" customFormat="1" ht="12" customHeight="1" x14ac:dyDescent="0.2">
      <c r="A45" s="260"/>
      <c r="B45" s="263"/>
      <c r="C45" s="233" t="s">
        <v>836</v>
      </c>
      <c r="D45" s="263"/>
      <c r="E45" s="430" t="s">
        <v>37</v>
      </c>
      <c r="F45" s="263"/>
      <c r="G45" s="263"/>
      <c r="H45" s="430"/>
      <c r="I45" s="263"/>
      <c r="J45" s="263"/>
      <c r="K45" s="106"/>
      <c r="L45" s="263" t="s">
        <v>633</v>
      </c>
      <c r="M45" s="263"/>
      <c r="N45" s="263"/>
      <c r="O45" s="263"/>
      <c r="P45" s="263" t="s">
        <v>1061</v>
      </c>
      <c r="Q45" s="113"/>
      <c r="R45" s="113"/>
      <c r="S45" s="113"/>
      <c r="T45" s="113"/>
      <c r="U45" s="113"/>
      <c r="V45" s="435"/>
      <c r="W45" s="373">
        <v>0</v>
      </c>
      <c r="X45" s="107"/>
      <c r="Y45" s="107"/>
      <c r="Z45" s="435"/>
      <c r="AA45" s="488">
        <v>0</v>
      </c>
      <c r="AB45" s="263"/>
    </row>
    <row r="46" spans="1:28" s="4" customFormat="1" ht="12" customHeight="1" x14ac:dyDescent="0.2">
      <c r="A46" s="260"/>
      <c r="B46" s="263"/>
      <c r="C46" s="276" t="s">
        <v>613</v>
      </c>
      <c r="D46" s="263"/>
      <c r="E46" s="263"/>
      <c r="F46" s="263"/>
      <c r="G46" s="263"/>
      <c r="H46" s="263"/>
      <c r="I46" s="263"/>
      <c r="J46" s="263"/>
      <c r="K46" s="263"/>
      <c r="L46" s="263"/>
      <c r="M46" s="263"/>
      <c r="N46" s="493" t="s">
        <v>1036</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614</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261</v>
      </c>
      <c r="D51" s="263"/>
      <c r="E51" s="430" t="s">
        <v>923</v>
      </c>
      <c r="F51" s="263"/>
      <c r="G51" s="263"/>
      <c r="H51" s="430"/>
      <c r="I51" s="263"/>
      <c r="J51" s="263"/>
      <c r="K51" s="263"/>
      <c r="L51" s="263"/>
      <c r="M51" s="263"/>
      <c r="N51" s="263"/>
      <c r="O51" s="263"/>
      <c r="P51" s="263" t="s">
        <v>1061</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608</v>
      </c>
      <c r="D53" s="263"/>
      <c r="E53" s="430" t="s">
        <v>301</v>
      </c>
      <c r="F53" s="263"/>
      <c r="G53" s="263"/>
      <c r="H53" s="430"/>
      <c r="I53" s="263"/>
      <c r="J53" s="263"/>
      <c r="K53" s="263"/>
      <c r="L53" s="263"/>
      <c r="M53" s="263"/>
      <c r="N53" s="263"/>
      <c r="O53" s="263"/>
      <c r="P53" s="263" t="s">
        <v>1061</v>
      </c>
      <c r="Q53" s="488">
        <v>0</v>
      </c>
      <c r="R53" s="488">
        <v>0</v>
      </c>
      <c r="S53" s="488">
        <v>0</v>
      </c>
      <c r="T53" s="488">
        <v>0</v>
      </c>
      <c r="U53" s="488">
        <v>0</v>
      </c>
      <c r="V53" s="435"/>
      <c r="W53" s="373">
        <v>0</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topLeftCell="B1" zoomScaleNormal="100" workbookViewId="0">
      <pane ySplit="9" topLeftCell="A6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2258</v>
      </c>
      <c r="D1" s="237"/>
      <c r="E1" s="188"/>
      <c r="F1" s="239" t="s">
        <v>1256</v>
      </c>
      <c r="G1" s="239" t="s">
        <v>1256</v>
      </c>
      <c r="H1" s="188" t="s">
        <v>785</v>
      </c>
      <c r="I1" s="239" t="s">
        <v>1256</v>
      </c>
      <c r="J1" s="239" t="s">
        <v>1256</v>
      </c>
      <c r="K1" s="239"/>
      <c r="L1" s="239"/>
      <c r="M1" s="240"/>
      <c r="N1" s="239"/>
      <c r="O1" s="239"/>
      <c r="P1" s="239"/>
      <c r="Q1" s="239"/>
      <c r="R1" s="239"/>
      <c r="S1" s="239" t="s">
        <v>785</v>
      </c>
      <c r="T1" s="239"/>
      <c r="U1" s="910">
        <v>42888.75129641204</v>
      </c>
      <c r="V1" s="239"/>
    </row>
    <row r="2" spans="1:30" s="174" customFormat="1" ht="6" customHeight="1" x14ac:dyDescent="0.2">
      <c r="A2" s="249"/>
      <c r="B2" s="836"/>
      <c r="C2" s="833" t="s">
        <v>1179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2261</v>
      </c>
      <c r="D3" s="839"/>
      <c r="E3" s="838"/>
      <c r="F3" s="195"/>
      <c r="G3" s="194"/>
      <c r="H3" s="193"/>
      <c r="I3" s="195"/>
      <c r="J3" s="194"/>
      <c r="K3" s="195"/>
      <c r="L3" s="194"/>
      <c r="M3" s="193"/>
      <c r="N3" s="193"/>
      <c r="O3" s="193"/>
      <c r="P3" s="193"/>
      <c r="Q3" s="193"/>
      <c r="R3" s="193"/>
      <c r="S3" s="193"/>
      <c r="T3" s="193"/>
      <c r="U3" s="166" t="s">
        <v>837</v>
      </c>
      <c r="V3" s="193"/>
    </row>
    <row r="4" spans="1:30" s="155" customFormat="1" ht="15" customHeight="1" x14ac:dyDescent="0.2">
      <c r="A4" s="188"/>
      <c r="B4" s="822"/>
      <c r="C4" s="164" t="s">
        <v>2262</v>
      </c>
      <c r="D4" s="823"/>
      <c r="E4" s="824"/>
      <c r="F4" s="159"/>
      <c r="G4" s="156"/>
      <c r="H4" s="158"/>
      <c r="I4" s="159"/>
      <c r="J4" s="156"/>
      <c r="K4" s="157"/>
      <c r="L4" s="157"/>
      <c r="M4" s="159"/>
      <c r="N4" s="159"/>
      <c r="O4" s="159"/>
      <c r="P4" s="159"/>
      <c r="Q4" s="159"/>
      <c r="R4" s="159"/>
      <c r="S4" s="159"/>
      <c r="T4" s="159"/>
      <c r="U4" s="167" t="s">
        <v>1935</v>
      </c>
      <c r="V4" s="157"/>
      <c r="AD4" s="223"/>
    </row>
    <row r="5" spans="1:30" s="155" customFormat="1" ht="11.1" customHeight="1" x14ac:dyDescent="0.2">
      <c r="A5" s="188"/>
      <c r="B5" s="824"/>
      <c r="C5" s="165" t="s">
        <v>2263</v>
      </c>
      <c r="D5" s="824"/>
      <c r="E5" s="824"/>
      <c r="F5" s="158"/>
      <c r="G5" s="161"/>
      <c r="H5" s="158"/>
      <c r="I5" s="158"/>
      <c r="J5" s="158"/>
      <c r="K5" s="158"/>
      <c r="L5" s="158"/>
      <c r="M5" s="162"/>
      <c r="N5" s="159"/>
      <c r="O5" s="159"/>
      <c r="P5" s="159"/>
      <c r="Q5" s="159"/>
      <c r="R5" s="159"/>
      <c r="S5" s="159"/>
      <c r="T5" s="159"/>
      <c r="U5" s="181" t="s">
        <v>2264</v>
      </c>
      <c r="V5" s="157"/>
      <c r="AD5" s="131"/>
    </row>
    <row r="6" spans="1:30" s="198" customFormat="1" ht="17.100000000000001" hidden="1" customHeight="1" x14ac:dyDescent="0.2">
      <c r="A6" s="245"/>
      <c r="B6" s="838"/>
      <c r="C6" s="820" t="s">
        <v>2265</v>
      </c>
      <c r="D6" s="839"/>
      <c r="E6" s="838"/>
      <c r="F6" s="195"/>
      <c r="G6" s="196"/>
      <c r="H6" s="193"/>
      <c r="I6" s="195"/>
      <c r="J6" s="197"/>
      <c r="K6" s="195"/>
      <c r="L6" s="194"/>
      <c r="M6" s="193"/>
      <c r="N6" s="193"/>
      <c r="O6" s="193"/>
      <c r="P6" s="193"/>
      <c r="Q6" s="193"/>
      <c r="R6" s="193"/>
      <c r="S6" s="193"/>
      <c r="T6" s="193"/>
      <c r="U6" s="166" t="s">
        <v>838</v>
      </c>
      <c r="V6" s="193"/>
    </row>
    <row r="7" spans="1:30" s="199" customFormat="1" ht="15" hidden="1" customHeight="1" x14ac:dyDescent="0.2">
      <c r="A7" s="188"/>
      <c r="B7" s="822"/>
      <c r="C7" s="164" t="s">
        <v>2266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2267</v>
      </c>
      <c r="D8" s="824"/>
      <c r="E8" s="824"/>
      <c r="F8" s="158"/>
      <c r="G8" s="161"/>
      <c r="H8" s="158"/>
      <c r="I8" s="158"/>
      <c r="J8" s="158"/>
      <c r="K8" s="158"/>
      <c r="L8" s="158"/>
      <c r="M8" s="162"/>
      <c r="N8" s="159"/>
      <c r="O8" s="159"/>
      <c r="P8" s="159"/>
      <c r="Q8" s="159"/>
      <c r="R8" s="159"/>
      <c r="S8" s="159"/>
      <c r="T8" s="159"/>
      <c r="U8" s="181" t="s">
        <v>2268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1525</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171</v>
      </c>
      <c r="F13" s="229"/>
      <c r="G13" s="229"/>
      <c r="H13" s="272"/>
      <c r="I13" s="231"/>
      <c r="J13" s="231"/>
      <c r="K13" s="269"/>
      <c r="L13" s="231"/>
      <c r="M13" s="229"/>
      <c r="N13" s="229"/>
      <c r="O13" s="229"/>
      <c r="P13" s="229"/>
      <c r="Q13" s="229"/>
      <c r="R13" s="231"/>
      <c r="S13" s="229"/>
      <c r="T13" s="231"/>
      <c r="U13" s="54" t="s">
        <v>985</v>
      </c>
      <c r="V13" s="263"/>
    </row>
    <row r="14" spans="1:30" s="2" customFormat="1" ht="11.1" customHeight="1" x14ac:dyDescent="0.2">
      <c r="A14" s="90"/>
      <c r="B14" s="263"/>
      <c r="C14" s="233" t="s">
        <v>1453</v>
      </c>
      <c r="D14" s="263"/>
      <c r="E14" s="353" t="s">
        <v>1259</v>
      </c>
      <c r="F14" s="229"/>
      <c r="G14" s="229"/>
      <c r="H14" s="353"/>
      <c r="I14" s="231"/>
      <c r="J14" s="231"/>
      <c r="K14" s="269"/>
      <c r="L14" s="231"/>
      <c r="M14" s="229"/>
      <c r="N14" s="229"/>
      <c r="O14" s="229"/>
      <c r="P14" s="229"/>
      <c r="Q14" s="229"/>
      <c r="R14" s="231"/>
      <c r="S14" s="229"/>
      <c r="T14" s="231" t="s">
        <v>1061</v>
      </c>
      <c r="U14" s="107">
        <v>15145</v>
      </c>
      <c r="V14" s="263"/>
    </row>
    <row r="15" spans="1:30" s="2" customFormat="1" ht="11.1" customHeight="1" x14ac:dyDescent="0.2">
      <c r="A15" s="90"/>
      <c r="B15" s="263"/>
      <c r="C15" s="233" t="s">
        <v>1454</v>
      </c>
      <c r="D15" s="263"/>
      <c r="E15" s="353" t="s">
        <v>1075</v>
      </c>
      <c r="F15" s="229"/>
      <c r="G15" s="229"/>
      <c r="H15" s="353"/>
      <c r="I15" s="231"/>
      <c r="J15" s="231"/>
      <c r="K15" s="269"/>
      <c r="L15" s="231"/>
      <c r="M15" s="229"/>
      <c r="N15" s="229"/>
      <c r="O15" s="229"/>
      <c r="P15" s="229"/>
      <c r="Q15" s="229"/>
      <c r="R15" s="231"/>
      <c r="S15" s="229"/>
      <c r="T15" s="231" t="s">
        <v>1061</v>
      </c>
      <c r="U15" s="107"/>
      <c r="V15" s="263"/>
    </row>
    <row r="16" spans="1:30" s="2" customFormat="1" ht="11.1" customHeight="1" x14ac:dyDescent="0.2">
      <c r="A16" s="90"/>
      <c r="B16" s="263"/>
      <c r="C16" s="233" t="s">
        <v>1455</v>
      </c>
      <c r="D16" s="263"/>
      <c r="E16" s="353" t="s">
        <v>1666</v>
      </c>
      <c r="F16" s="229"/>
      <c r="G16" s="229"/>
      <c r="H16" s="353"/>
      <c r="I16" s="231"/>
      <c r="J16" s="231"/>
      <c r="K16" s="269"/>
      <c r="L16" s="231"/>
      <c r="M16" s="229"/>
      <c r="N16" s="229"/>
      <c r="O16" s="229"/>
      <c r="P16" s="229"/>
      <c r="Q16" s="229"/>
      <c r="R16" s="231"/>
      <c r="S16" s="229"/>
      <c r="T16" s="231" t="s">
        <v>1061</v>
      </c>
      <c r="U16" s="107">
        <v>209931535</v>
      </c>
      <c r="V16" s="263"/>
    </row>
    <row r="17" spans="1:22" s="2" customFormat="1" ht="12" customHeight="1" x14ac:dyDescent="0.2">
      <c r="A17" s="90"/>
      <c r="B17" s="263"/>
      <c r="C17" s="233" t="s">
        <v>459</v>
      </c>
      <c r="D17" s="263"/>
      <c r="E17" s="272"/>
      <c r="F17" s="229"/>
      <c r="G17" s="229"/>
      <c r="H17" s="272"/>
      <c r="I17" s="231"/>
      <c r="J17" s="231"/>
      <c r="K17" s="269"/>
      <c r="L17" s="231"/>
      <c r="M17" s="229"/>
      <c r="N17" s="229"/>
      <c r="O17" s="229"/>
      <c r="P17" s="229"/>
      <c r="Q17" s="229"/>
      <c r="R17" s="232" t="s">
        <v>1297</v>
      </c>
      <c r="S17" s="231"/>
      <c r="T17" s="232"/>
      <c r="U17" s="373">
        <v>209946680</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460</v>
      </c>
      <c r="D19" s="797"/>
      <c r="E19" s="272" t="s">
        <v>1766</v>
      </c>
      <c r="F19" s="229"/>
      <c r="G19" s="229"/>
      <c r="H19" s="353"/>
      <c r="I19" s="231"/>
      <c r="J19" s="231"/>
      <c r="K19" s="269"/>
      <c r="L19" s="231"/>
      <c r="M19" s="229"/>
      <c r="N19" s="229"/>
      <c r="O19" s="229"/>
      <c r="P19" s="229"/>
      <c r="Q19" s="229"/>
      <c r="R19" s="231"/>
      <c r="S19" s="229"/>
      <c r="T19" s="231" t="s">
        <v>1061</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444</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1747</v>
      </c>
      <c r="D22" s="263"/>
      <c r="E22" s="353" t="s">
        <v>1189</v>
      </c>
      <c r="F22" s="229"/>
      <c r="G22" s="229"/>
      <c r="H22" s="353"/>
      <c r="I22" s="231"/>
      <c r="J22" s="231"/>
      <c r="K22" s="269"/>
      <c r="L22" s="231"/>
      <c r="M22" s="231"/>
      <c r="N22" s="229"/>
      <c r="O22" s="229"/>
      <c r="P22" s="229"/>
      <c r="Q22" s="229"/>
      <c r="R22" s="231"/>
      <c r="S22" s="229"/>
      <c r="T22" s="231" t="s">
        <v>1061</v>
      </c>
      <c r="U22" s="107"/>
      <c r="V22" s="263"/>
    </row>
    <row r="23" spans="1:22" s="2" customFormat="1" ht="11.1" customHeight="1" x14ac:dyDescent="0.2">
      <c r="A23" s="90"/>
      <c r="B23" s="263"/>
      <c r="C23" s="233" t="s">
        <v>1748</v>
      </c>
      <c r="D23" s="263"/>
      <c r="E23" s="353" t="s">
        <v>1451</v>
      </c>
      <c r="F23" s="229"/>
      <c r="G23" s="229"/>
      <c r="H23" s="353"/>
      <c r="I23" s="231"/>
      <c r="J23" s="231"/>
      <c r="K23" s="269"/>
      <c r="L23" s="231"/>
      <c r="M23" s="229"/>
      <c r="N23" s="229"/>
      <c r="O23" s="229"/>
      <c r="P23" s="229"/>
      <c r="Q23" s="229"/>
      <c r="R23" s="231"/>
      <c r="S23" s="229"/>
      <c r="T23" s="231" t="s">
        <v>1061</v>
      </c>
      <c r="U23" s="107">
        <v>41821762</v>
      </c>
      <c r="V23" s="263"/>
    </row>
    <row r="24" spans="1:22" s="2" customFormat="1" ht="11.1" customHeight="1" x14ac:dyDescent="0.2">
      <c r="A24" s="90"/>
      <c r="B24" s="263"/>
      <c r="C24" s="233" t="s">
        <v>1749</v>
      </c>
      <c r="D24" s="263"/>
      <c r="E24" s="353" t="s">
        <v>2023</v>
      </c>
      <c r="F24" s="229"/>
      <c r="G24" s="229"/>
      <c r="H24" s="353"/>
      <c r="I24" s="231"/>
      <c r="J24" s="231"/>
      <c r="K24" s="269"/>
      <c r="L24" s="231"/>
      <c r="M24" s="229"/>
      <c r="N24" s="229"/>
      <c r="O24" s="229"/>
      <c r="P24" s="229"/>
      <c r="Q24" s="229"/>
      <c r="R24" s="231"/>
      <c r="S24" s="229"/>
      <c r="T24" s="231" t="s">
        <v>1061</v>
      </c>
      <c r="U24" s="107">
        <v>52294882</v>
      </c>
      <c r="V24" s="263"/>
    </row>
    <row r="25" spans="1:22" s="2" customFormat="1" ht="11.1" customHeight="1" x14ac:dyDescent="0.2">
      <c r="A25" s="90"/>
      <c r="B25" s="263"/>
      <c r="C25" s="233" t="s">
        <v>296</v>
      </c>
      <c r="D25" s="263"/>
      <c r="E25" s="353" t="s">
        <v>1817</v>
      </c>
      <c r="F25" s="229"/>
      <c r="G25" s="229"/>
      <c r="H25" s="353"/>
      <c r="I25" s="231"/>
      <c r="J25" s="231"/>
      <c r="K25" s="269"/>
      <c r="L25" s="231"/>
      <c r="M25" s="229"/>
      <c r="N25" s="229"/>
      <c r="O25" s="229"/>
      <c r="P25" s="229"/>
      <c r="Q25" s="229"/>
      <c r="R25" s="231"/>
      <c r="S25" s="229"/>
      <c r="T25" s="231" t="s">
        <v>1061</v>
      </c>
      <c r="U25" s="107"/>
      <c r="V25" s="263"/>
    </row>
    <row r="26" spans="1:22" s="2" customFormat="1" ht="12" customHeight="1" x14ac:dyDescent="0.2">
      <c r="A26" s="90"/>
      <c r="B26" s="263"/>
      <c r="C26" s="233" t="s">
        <v>461</v>
      </c>
      <c r="D26" s="263"/>
      <c r="E26" s="272"/>
      <c r="F26" s="229"/>
      <c r="G26" s="229"/>
      <c r="H26" s="272"/>
      <c r="I26" s="231"/>
      <c r="J26" s="231"/>
      <c r="K26" s="269"/>
      <c r="L26" s="231"/>
      <c r="M26" s="231"/>
      <c r="N26" s="229"/>
      <c r="O26" s="229"/>
      <c r="P26" s="229"/>
      <c r="Q26" s="229"/>
      <c r="R26" s="232" t="s">
        <v>1297</v>
      </c>
      <c r="S26" s="231"/>
      <c r="T26" s="232"/>
      <c r="U26" s="373">
        <v>94116644</v>
      </c>
      <c r="V26" s="263"/>
    </row>
    <row r="27" spans="1:22" s="2" customFormat="1" ht="11.1" customHeight="1" x14ac:dyDescent="0.2">
      <c r="A27" s="90"/>
      <c r="B27" s="263"/>
      <c r="C27" s="233"/>
      <c r="D27" s="263"/>
      <c r="E27" s="272" t="s">
        <v>140</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1751</v>
      </c>
      <c r="D28" s="263"/>
      <c r="E28" s="353" t="s">
        <v>195</v>
      </c>
      <c r="F28" s="229"/>
      <c r="G28" s="229"/>
      <c r="H28" s="353"/>
      <c r="I28" s="231"/>
      <c r="J28" s="231"/>
      <c r="K28" s="269"/>
      <c r="L28" s="231"/>
      <c r="M28" s="229"/>
      <c r="N28" s="229"/>
      <c r="O28" s="229"/>
      <c r="P28" s="229"/>
      <c r="Q28" s="229"/>
      <c r="R28" s="231"/>
      <c r="S28" s="229"/>
      <c r="T28" s="231" t="s">
        <v>1061</v>
      </c>
      <c r="U28" s="107"/>
      <c r="V28" s="263"/>
    </row>
    <row r="29" spans="1:22" s="2" customFormat="1" ht="11.1" customHeight="1" x14ac:dyDescent="0.2">
      <c r="A29" s="90"/>
      <c r="B29" s="263"/>
      <c r="C29" s="233" t="s">
        <v>1005</v>
      </c>
      <c r="D29" s="263"/>
      <c r="E29" s="353" t="s">
        <v>196</v>
      </c>
      <c r="F29" s="229"/>
      <c r="G29" s="229"/>
      <c r="H29" s="353"/>
      <c r="I29" s="231"/>
      <c r="J29" s="231"/>
      <c r="K29" s="269"/>
      <c r="L29" s="231"/>
      <c r="M29" s="229"/>
      <c r="N29" s="229"/>
      <c r="O29" s="229"/>
      <c r="P29" s="229"/>
      <c r="Q29" s="229"/>
      <c r="R29" s="231"/>
      <c r="S29" s="229"/>
      <c r="T29" s="231" t="s">
        <v>1061</v>
      </c>
      <c r="U29" s="107"/>
      <c r="V29" s="263"/>
    </row>
    <row r="30" spans="1:22" s="2" customFormat="1" ht="12" customHeight="1" x14ac:dyDescent="0.2">
      <c r="A30" s="90"/>
      <c r="B30" s="263"/>
      <c r="C30" s="233" t="s">
        <v>462</v>
      </c>
      <c r="D30" s="263"/>
      <c r="E30" s="272"/>
      <c r="F30" s="229"/>
      <c r="G30" s="229"/>
      <c r="H30" s="272"/>
      <c r="I30" s="231"/>
      <c r="J30" s="231"/>
      <c r="K30" s="269"/>
      <c r="L30" s="231"/>
      <c r="M30" s="229"/>
      <c r="N30" s="229"/>
      <c r="O30" s="229"/>
      <c r="P30" s="229"/>
      <c r="Q30" s="229"/>
      <c r="R30" s="232" t="s">
        <v>1297</v>
      </c>
      <c r="S30" s="231"/>
      <c r="T30" s="232"/>
      <c r="U30" s="373">
        <v>0</v>
      </c>
      <c r="V30" s="263"/>
    </row>
    <row r="31" spans="1:22" s="2" customFormat="1" ht="11.1" customHeight="1" x14ac:dyDescent="0.2">
      <c r="A31" s="90"/>
      <c r="B31" s="263"/>
      <c r="C31" s="233"/>
      <c r="D31" s="263"/>
      <c r="E31" s="272" t="s">
        <v>1230</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1913</v>
      </c>
      <c r="D32" s="263"/>
      <c r="E32" s="353" t="s">
        <v>1840</v>
      </c>
      <c r="F32" s="229"/>
      <c r="G32" s="229"/>
      <c r="H32" s="353"/>
      <c r="I32" s="231"/>
      <c r="J32" s="231"/>
      <c r="K32" s="269"/>
      <c r="L32" s="231"/>
      <c r="M32" s="229"/>
      <c r="N32" s="229"/>
      <c r="O32" s="229"/>
      <c r="P32" s="229"/>
      <c r="Q32" s="229"/>
      <c r="R32" s="231"/>
      <c r="S32" s="229"/>
      <c r="T32" s="231" t="s">
        <v>1061</v>
      </c>
      <c r="U32" s="107"/>
      <c r="V32" s="263"/>
    </row>
    <row r="33" spans="1:22" s="2" customFormat="1" ht="11.1" customHeight="1" x14ac:dyDescent="0.2">
      <c r="A33" s="90"/>
      <c r="B33" s="263"/>
      <c r="C33" s="233" t="s">
        <v>1914</v>
      </c>
      <c r="D33" s="263"/>
      <c r="E33" s="353" t="s">
        <v>1841</v>
      </c>
      <c r="F33" s="229"/>
      <c r="G33" s="229"/>
      <c r="H33" s="353"/>
      <c r="I33" s="231"/>
      <c r="J33" s="231"/>
      <c r="K33" s="269"/>
      <c r="L33" s="231"/>
      <c r="M33" s="229"/>
      <c r="N33" s="229"/>
      <c r="O33" s="229"/>
      <c r="P33" s="229"/>
      <c r="Q33" s="229"/>
      <c r="R33" s="231"/>
      <c r="S33" s="229"/>
      <c r="T33" s="231" t="s">
        <v>1061</v>
      </c>
      <c r="U33" s="107"/>
      <c r="V33" s="263"/>
    </row>
    <row r="34" spans="1:22" s="2" customFormat="1" ht="12" customHeight="1" x14ac:dyDescent="0.2">
      <c r="A34" s="90"/>
      <c r="B34" s="263"/>
      <c r="C34" s="233" t="s">
        <v>463</v>
      </c>
      <c r="D34" s="263"/>
      <c r="E34" s="229"/>
      <c r="F34" s="229"/>
      <c r="G34" s="229"/>
      <c r="H34" s="229"/>
      <c r="I34" s="231"/>
      <c r="J34" s="231"/>
      <c r="K34" s="269"/>
      <c r="L34" s="231"/>
      <c r="M34" s="229"/>
      <c r="N34" s="229"/>
      <c r="O34" s="229"/>
      <c r="P34" s="229"/>
      <c r="Q34" s="229"/>
      <c r="R34" s="232" t="s">
        <v>1297</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1110</v>
      </c>
      <c r="D36" s="263"/>
      <c r="E36" s="229"/>
      <c r="F36" s="229"/>
      <c r="G36" s="229"/>
      <c r="H36" s="229"/>
      <c r="I36" s="231"/>
      <c r="J36" s="231"/>
      <c r="K36" s="269"/>
      <c r="L36" s="231"/>
      <c r="M36" s="229"/>
      <c r="N36" s="229"/>
      <c r="O36" s="229"/>
      <c r="P36" s="229"/>
      <c r="Q36" s="229"/>
      <c r="R36" s="232" t="s">
        <v>207</v>
      </c>
      <c r="S36" s="231"/>
      <c r="T36" s="232"/>
      <c r="U36" s="404">
        <v>115830036</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1181</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1096</v>
      </c>
      <c r="D41" s="263"/>
      <c r="E41" s="272" t="s">
        <v>1842</v>
      </c>
      <c r="F41" s="229"/>
      <c r="G41" s="229"/>
      <c r="H41" s="272"/>
      <c r="I41" s="231"/>
      <c r="J41" s="231"/>
      <c r="K41" s="269"/>
      <c r="L41" s="231"/>
      <c r="M41" s="229"/>
      <c r="N41" s="229"/>
      <c r="O41" s="229"/>
      <c r="P41" s="229"/>
      <c r="Q41" s="229"/>
      <c r="R41" s="231"/>
      <c r="S41" s="229"/>
      <c r="T41" s="231" t="s">
        <v>1061</v>
      </c>
      <c r="U41" s="107"/>
      <c r="V41" s="263"/>
    </row>
    <row r="42" spans="1:22" s="2" customFormat="1" ht="11.1" customHeight="1" x14ac:dyDescent="0.2">
      <c r="A42" s="90"/>
      <c r="B42" s="263"/>
      <c r="C42" s="233" t="s">
        <v>1097</v>
      </c>
      <c r="D42" s="263"/>
      <c r="E42" s="272" t="s">
        <v>1359</v>
      </c>
      <c r="F42" s="229"/>
      <c r="G42" s="229"/>
      <c r="H42" s="272"/>
      <c r="I42" s="231"/>
      <c r="J42" s="231"/>
      <c r="K42" s="269"/>
      <c r="L42" s="231"/>
      <c r="M42" s="229"/>
      <c r="N42" s="229"/>
      <c r="O42" s="229"/>
      <c r="P42" s="229"/>
      <c r="Q42" s="229"/>
      <c r="R42" s="231"/>
      <c r="S42" s="229"/>
      <c r="T42" s="231" t="s">
        <v>1061</v>
      </c>
      <c r="U42" s="107">
        <v>115830036</v>
      </c>
      <c r="V42" s="263"/>
    </row>
    <row r="43" spans="1:22" s="2" customFormat="1" ht="11.1" customHeight="1" x14ac:dyDescent="0.2">
      <c r="A43" s="90"/>
      <c r="B43" s="263"/>
      <c r="C43" s="233" t="s">
        <v>998</v>
      </c>
      <c r="D43" s="263"/>
      <c r="E43" s="272" t="s">
        <v>1360</v>
      </c>
      <c r="F43" s="229"/>
      <c r="G43" s="229"/>
      <c r="H43" s="272"/>
      <c r="I43" s="231"/>
      <c r="J43" s="231"/>
      <c r="K43" s="269"/>
      <c r="L43" s="231"/>
      <c r="M43" s="229"/>
      <c r="N43" s="229"/>
      <c r="O43" s="229"/>
      <c r="P43" s="229"/>
      <c r="Q43" s="229"/>
      <c r="R43" s="231"/>
      <c r="S43" s="229"/>
      <c r="T43" s="231" t="s">
        <v>1061</v>
      </c>
      <c r="U43" s="107"/>
      <c r="V43" s="263"/>
    </row>
    <row r="44" spans="1:22" s="2" customFormat="1" ht="11.1" customHeight="1" x14ac:dyDescent="0.2">
      <c r="A44" s="90"/>
      <c r="B44" s="263"/>
      <c r="C44" s="233" t="s">
        <v>1098</v>
      </c>
      <c r="D44" s="263"/>
      <c r="E44" s="272" t="s">
        <v>1361</v>
      </c>
      <c r="F44" s="229"/>
      <c r="G44" s="229"/>
      <c r="H44" s="272"/>
      <c r="I44" s="231"/>
      <c r="J44" s="231"/>
      <c r="K44" s="269"/>
      <c r="L44" s="231"/>
      <c r="M44" s="229"/>
      <c r="N44" s="229"/>
      <c r="O44" s="229"/>
      <c r="P44" s="229"/>
      <c r="Q44" s="229"/>
      <c r="R44" s="231"/>
      <c r="S44" s="229"/>
      <c r="T44" s="231" t="s">
        <v>1061</v>
      </c>
      <c r="U44" s="107"/>
      <c r="V44" s="263"/>
    </row>
    <row r="45" spans="1:22" s="2" customFormat="1" ht="11.1" customHeight="1" x14ac:dyDescent="0.2">
      <c r="A45" s="90"/>
      <c r="B45" s="263"/>
      <c r="C45" s="233" t="s">
        <v>1540</v>
      </c>
      <c r="D45" s="263"/>
      <c r="E45" s="272" t="s">
        <v>2026</v>
      </c>
      <c r="F45" s="229"/>
      <c r="G45" s="229"/>
      <c r="H45" s="272"/>
      <c r="I45" s="231"/>
      <c r="J45" s="231"/>
      <c r="K45" s="269"/>
      <c r="L45" s="231"/>
      <c r="M45" s="229"/>
      <c r="N45" s="229"/>
      <c r="O45" s="229"/>
      <c r="P45" s="229"/>
      <c r="Q45" s="229"/>
      <c r="R45" s="231"/>
      <c r="S45" s="229"/>
      <c r="T45" s="231" t="s">
        <v>1061</v>
      </c>
      <c r="U45" s="107"/>
      <c r="V45" s="263"/>
    </row>
    <row r="46" spans="1:22" s="2" customFormat="1" ht="11.1" customHeight="1" x14ac:dyDescent="0.2">
      <c r="A46" s="90"/>
      <c r="B46" s="263"/>
      <c r="C46" s="233" t="s">
        <v>1541</v>
      </c>
      <c r="D46" s="263"/>
      <c r="E46" s="272" t="s">
        <v>1733</v>
      </c>
      <c r="F46" s="229"/>
      <c r="G46" s="229"/>
      <c r="H46" s="272"/>
      <c r="I46" s="231"/>
      <c r="J46" s="231"/>
      <c r="K46" s="269"/>
      <c r="L46" s="231"/>
      <c r="M46" s="229"/>
      <c r="N46" s="229"/>
      <c r="O46" s="229"/>
      <c r="P46" s="229"/>
      <c r="Q46" s="229"/>
      <c r="R46" s="231"/>
      <c r="S46" s="229"/>
      <c r="T46" s="231" t="s">
        <v>1061</v>
      </c>
      <c r="U46" s="107"/>
      <c r="V46" s="263"/>
    </row>
    <row r="47" spans="1:22" s="2" customFormat="1" ht="11.1" customHeight="1" x14ac:dyDescent="0.2">
      <c r="A47" s="90"/>
      <c r="B47" s="263"/>
      <c r="C47" s="233" t="s">
        <v>227</v>
      </c>
      <c r="D47" s="263"/>
      <c r="E47" s="272" t="s">
        <v>1633</v>
      </c>
      <c r="F47" s="229"/>
      <c r="G47" s="229"/>
      <c r="H47" s="272"/>
      <c r="I47" s="231"/>
      <c r="J47" s="231"/>
      <c r="K47" s="269"/>
      <c r="L47" s="231"/>
      <c r="M47" s="229"/>
      <c r="N47" s="229"/>
      <c r="O47" s="229"/>
      <c r="P47" s="229"/>
      <c r="Q47" s="229"/>
      <c r="R47" s="231"/>
      <c r="S47" s="229"/>
      <c r="T47" s="231" t="s">
        <v>1061</v>
      </c>
      <c r="U47" s="107"/>
      <c r="V47" s="263"/>
    </row>
    <row r="48" spans="1:22" s="2" customFormat="1" ht="11.1" customHeight="1" x14ac:dyDescent="0.2">
      <c r="A48" s="90"/>
      <c r="B48" s="263"/>
      <c r="C48" s="866" t="s">
        <v>424</v>
      </c>
      <c r="D48" s="797"/>
      <c r="E48" s="875" t="s">
        <v>1476</v>
      </c>
      <c r="F48" s="864"/>
      <c r="G48" s="864"/>
      <c r="H48" s="875"/>
      <c r="I48" s="886"/>
      <c r="J48" s="886"/>
      <c r="K48" s="802"/>
      <c r="L48" s="886"/>
      <c r="M48" s="864"/>
      <c r="N48" s="864"/>
      <c r="O48" s="864"/>
      <c r="P48" s="864"/>
      <c r="Q48" s="864"/>
      <c r="R48" s="886"/>
      <c r="S48" s="864"/>
      <c r="T48" s="886" t="s">
        <v>1061</v>
      </c>
      <c r="U48" s="865"/>
      <c r="V48" s="263"/>
    </row>
    <row r="49" spans="1:22" s="2" customFormat="1" ht="11.1" customHeight="1" x14ac:dyDescent="0.2">
      <c r="A49" s="90"/>
      <c r="B49" s="263"/>
      <c r="C49" s="233" t="s">
        <v>1093</v>
      </c>
      <c r="D49" s="263"/>
      <c r="E49" s="272" t="s">
        <v>37</v>
      </c>
      <c r="F49" s="229"/>
      <c r="G49" s="229"/>
      <c r="H49" s="272" t="s">
        <v>420</v>
      </c>
      <c r="I49" s="229"/>
      <c r="J49" s="229"/>
      <c r="K49" s="106"/>
      <c r="L49" s="229" t="s">
        <v>1866</v>
      </c>
      <c r="M49" s="229"/>
      <c r="N49" s="229"/>
      <c r="O49" s="229"/>
      <c r="P49" s="229"/>
      <c r="Q49" s="229"/>
      <c r="R49" s="231"/>
      <c r="S49" s="229"/>
      <c r="T49" s="231" t="s">
        <v>1061</v>
      </c>
      <c r="U49" s="107"/>
      <c r="V49" s="263"/>
    </row>
    <row r="50" spans="1:22" s="2" customFormat="1" ht="12" customHeight="1" x14ac:dyDescent="0.2">
      <c r="A50" s="90"/>
      <c r="B50" s="263"/>
      <c r="C50" s="276" t="s">
        <v>1111</v>
      </c>
      <c r="D50" s="263"/>
      <c r="E50" s="229"/>
      <c r="F50" s="229"/>
      <c r="G50" s="229"/>
      <c r="H50" s="229"/>
      <c r="I50" s="231"/>
      <c r="J50" s="231"/>
      <c r="K50" s="269"/>
      <c r="L50" s="231"/>
      <c r="M50" s="229"/>
      <c r="N50" s="229"/>
      <c r="O50" s="229"/>
      <c r="P50" s="229"/>
      <c r="Q50" s="229"/>
      <c r="R50" s="232" t="s">
        <v>207</v>
      </c>
      <c r="S50" s="231"/>
      <c r="T50" s="232"/>
      <c r="U50" s="373">
        <v>115830036</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2238</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228</v>
      </c>
      <c r="D55" s="263"/>
      <c r="E55" s="272" t="s">
        <v>1855</v>
      </c>
      <c r="F55" s="229"/>
      <c r="G55" s="229"/>
      <c r="H55" s="272"/>
      <c r="I55" s="231"/>
      <c r="J55" s="231"/>
      <c r="K55" s="269"/>
      <c r="L55" s="231"/>
      <c r="M55" s="229"/>
      <c r="N55" s="229"/>
      <c r="O55" s="229"/>
      <c r="P55" s="229"/>
      <c r="Q55" s="229"/>
      <c r="R55" s="231"/>
      <c r="S55" s="229"/>
      <c r="T55" s="231" t="s">
        <v>1061</v>
      </c>
      <c r="U55" s="107"/>
      <c r="V55" s="263"/>
    </row>
    <row r="56" spans="1:22" s="2" customFormat="1" ht="11.1" customHeight="1" x14ac:dyDescent="0.2">
      <c r="A56" s="90"/>
      <c r="B56" s="263"/>
      <c r="C56" s="233" t="s">
        <v>1118</v>
      </c>
      <c r="D56" s="263"/>
      <c r="E56" s="272" t="s">
        <v>1856</v>
      </c>
      <c r="F56" s="229"/>
      <c r="G56" s="229"/>
      <c r="H56" s="272"/>
      <c r="I56" s="231"/>
      <c r="J56" s="231"/>
      <c r="K56" s="269"/>
      <c r="L56" s="231"/>
      <c r="M56" s="229"/>
      <c r="N56" s="229"/>
      <c r="O56" s="229"/>
      <c r="P56" s="229"/>
      <c r="Q56" s="229"/>
      <c r="R56" s="231"/>
      <c r="S56" s="229"/>
      <c r="T56" s="231" t="s">
        <v>1061</v>
      </c>
      <c r="U56" s="107">
        <v>373550</v>
      </c>
      <c r="V56" s="263"/>
    </row>
    <row r="57" spans="1:22" s="2" customFormat="1" ht="11.1" customHeight="1" x14ac:dyDescent="0.2">
      <c r="A57" s="90"/>
      <c r="B57" s="263"/>
      <c r="C57" s="233"/>
      <c r="D57" s="263"/>
      <c r="E57" s="272" t="s">
        <v>497</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229</v>
      </c>
      <c r="D58" s="263"/>
      <c r="E58" s="353" t="s">
        <v>1857</v>
      </c>
      <c r="F58" s="229"/>
      <c r="G58" s="229"/>
      <c r="H58" s="353"/>
      <c r="I58" s="229"/>
      <c r="J58" s="229"/>
      <c r="K58" s="263"/>
      <c r="L58" s="229"/>
      <c r="M58" s="229"/>
      <c r="N58" s="229"/>
      <c r="O58" s="229"/>
      <c r="P58" s="229"/>
      <c r="Q58" s="229"/>
      <c r="R58" s="231"/>
      <c r="S58" s="229"/>
      <c r="T58" s="231" t="s">
        <v>1061</v>
      </c>
      <c r="U58" s="107"/>
      <c r="V58" s="263"/>
    </row>
    <row r="59" spans="1:22" s="2" customFormat="1" ht="11.1" customHeight="1" x14ac:dyDescent="0.2">
      <c r="A59" s="90"/>
      <c r="B59" s="263"/>
      <c r="C59" s="233" t="s">
        <v>1116</v>
      </c>
      <c r="D59" s="263"/>
      <c r="E59" s="353" t="s">
        <v>2206</v>
      </c>
      <c r="F59" s="229"/>
      <c r="G59" s="229"/>
      <c r="H59" s="353"/>
      <c r="I59" s="229"/>
      <c r="J59" s="229"/>
      <c r="K59" s="263"/>
      <c r="L59" s="229"/>
      <c r="M59" s="229"/>
      <c r="N59" s="229"/>
      <c r="O59" s="229"/>
      <c r="P59" s="229"/>
      <c r="Q59" s="229"/>
      <c r="R59" s="231"/>
      <c r="S59" s="229"/>
      <c r="T59" s="231" t="s">
        <v>1061</v>
      </c>
      <c r="U59" s="107"/>
      <c r="V59" s="263"/>
    </row>
    <row r="60" spans="1:22" s="2" customFormat="1" ht="11.1" customHeight="1" x14ac:dyDescent="0.2">
      <c r="A60" s="90"/>
      <c r="B60" s="263"/>
      <c r="C60" s="233"/>
      <c r="D60" s="263"/>
      <c r="E60" s="272" t="s">
        <v>1584</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230</v>
      </c>
      <c r="D61" s="263"/>
      <c r="E61" s="353" t="s">
        <v>1340</v>
      </c>
      <c r="F61" s="229"/>
      <c r="G61" s="229"/>
      <c r="H61" s="353"/>
      <c r="I61" s="229"/>
      <c r="J61" s="229"/>
      <c r="K61" s="263"/>
      <c r="L61" s="229"/>
      <c r="M61" s="229"/>
      <c r="N61" s="229"/>
      <c r="O61" s="229"/>
      <c r="P61" s="229"/>
      <c r="Q61" s="229"/>
      <c r="R61" s="231"/>
      <c r="S61" s="229"/>
      <c r="T61" s="231" t="s">
        <v>1061</v>
      </c>
      <c r="U61" s="107">
        <v>21667468</v>
      </c>
      <c r="V61" s="263"/>
    </row>
    <row r="62" spans="1:22" s="2" customFormat="1" ht="11.1" customHeight="1" x14ac:dyDescent="0.2">
      <c r="A62" s="90"/>
      <c r="B62" s="263"/>
      <c r="C62" s="233" t="s">
        <v>1117</v>
      </c>
      <c r="D62" s="263"/>
      <c r="E62" s="353" t="s">
        <v>1341</v>
      </c>
      <c r="F62" s="229"/>
      <c r="G62" s="229"/>
      <c r="H62" s="353"/>
      <c r="I62" s="229"/>
      <c r="J62" s="229"/>
      <c r="K62" s="263"/>
      <c r="L62" s="229"/>
      <c r="M62" s="229"/>
      <c r="N62" s="229"/>
      <c r="O62" s="229"/>
      <c r="P62" s="229"/>
      <c r="Q62" s="229"/>
      <c r="R62" s="231"/>
      <c r="S62" s="229"/>
      <c r="T62" s="231" t="s">
        <v>1061</v>
      </c>
      <c r="U62" s="107"/>
      <c r="V62" s="263"/>
    </row>
    <row r="63" spans="1:22" s="2" customFormat="1" ht="11.1" customHeight="1" x14ac:dyDescent="0.2">
      <c r="A63" s="90"/>
      <c r="B63" s="263"/>
      <c r="C63" s="233" t="s">
        <v>1622</v>
      </c>
      <c r="D63" s="263"/>
      <c r="E63" s="353" t="s">
        <v>1342</v>
      </c>
      <c r="F63" s="229"/>
      <c r="G63" s="229"/>
      <c r="H63" s="353"/>
      <c r="I63" s="229"/>
      <c r="J63" s="229"/>
      <c r="K63" s="263"/>
      <c r="L63" s="229"/>
      <c r="M63" s="229"/>
      <c r="N63" s="229"/>
      <c r="O63" s="229"/>
      <c r="P63" s="229"/>
      <c r="Q63" s="229"/>
      <c r="R63" s="231"/>
      <c r="S63" s="229"/>
      <c r="T63" s="231" t="s">
        <v>1061</v>
      </c>
      <c r="U63" s="107">
        <v>62202730</v>
      </c>
      <c r="V63" s="263"/>
    </row>
    <row r="64" spans="1:22" s="2" customFormat="1" ht="11.1" customHeight="1" x14ac:dyDescent="0.2">
      <c r="A64" s="90"/>
      <c r="B64" s="263"/>
      <c r="C64" s="233" t="s">
        <v>1542</v>
      </c>
      <c r="D64" s="263"/>
      <c r="E64" s="353" t="s">
        <v>1034</v>
      </c>
      <c r="F64" s="229"/>
      <c r="G64" s="229"/>
      <c r="H64" s="353"/>
      <c r="I64" s="229"/>
      <c r="J64" s="229"/>
      <c r="K64" s="263"/>
      <c r="L64" s="229"/>
      <c r="M64" s="229"/>
      <c r="N64" s="229"/>
      <c r="O64" s="229"/>
      <c r="P64" s="229"/>
      <c r="Q64" s="229"/>
      <c r="R64" s="231"/>
      <c r="S64" s="229"/>
      <c r="T64" s="231" t="s">
        <v>1061</v>
      </c>
      <c r="U64" s="107"/>
      <c r="V64" s="263"/>
    </row>
    <row r="65" spans="1:22" s="2" customFormat="1" ht="11.1" customHeight="1" x14ac:dyDescent="0.2">
      <c r="A65" s="90"/>
      <c r="B65" s="263"/>
      <c r="C65" s="233" t="s">
        <v>1623</v>
      </c>
      <c r="D65" s="263"/>
      <c r="E65" s="353" t="s">
        <v>1345</v>
      </c>
      <c r="F65" s="229"/>
      <c r="G65" s="229"/>
      <c r="H65" s="353"/>
      <c r="I65" s="229"/>
      <c r="J65" s="229"/>
      <c r="K65" s="263"/>
      <c r="L65" s="229"/>
      <c r="M65" s="229"/>
      <c r="N65" s="229"/>
      <c r="O65" s="229"/>
      <c r="P65" s="229"/>
      <c r="Q65" s="229"/>
      <c r="R65" s="231"/>
      <c r="S65" s="229"/>
      <c r="T65" s="231" t="s">
        <v>1061</v>
      </c>
      <c r="U65" s="107"/>
      <c r="V65" s="263"/>
    </row>
    <row r="66" spans="1:22" s="2" customFormat="1" ht="11.1" customHeight="1" x14ac:dyDescent="0.2">
      <c r="A66" s="90"/>
      <c r="B66" s="263"/>
      <c r="C66" s="233" t="s">
        <v>1543</v>
      </c>
      <c r="D66" s="263"/>
      <c r="E66" s="272" t="s">
        <v>1346</v>
      </c>
      <c r="F66" s="229"/>
      <c r="G66" s="229"/>
      <c r="H66" s="272"/>
      <c r="I66" s="231"/>
      <c r="J66" s="231"/>
      <c r="K66" s="269"/>
      <c r="L66" s="231"/>
      <c r="M66" s="231"/>
      <c r="N66" s="229"/>
      <c r="O66" s="229"/>
      <c r="P66" s="229"/>
      <c r="Q66" s="229"/>
      <c r="R66" s="231"/>
      <c r="S66" s="229"/>
      <c r="T66" s="231" t="s">
        <v>1061</v>
      </c>
      <c r="U66" s="107">
        <v>1727094</v>
      </c>
      <c r="V66" s="263"/>
    </row>
    <row r="67" spans="1:22" s="2" customFormat="1" ht="11.1" customHeight="1" x14ac:dyDescent="0.2">
      <c r="A67" s="90"/>
      <c r="B67" s="263"/>
      <c r="C67" s="233" t="s">
        <v>1624</v>
      </c>
      <c r="D67" s="263"/>
      <c r="E67" s="272" t="s">
        <v>1909</v>
      </c>
      <c r="F67" s="229"/>
      <c r="G67" s="229"/>
      <c r="H67" s="272"/>
      <c r="I67" s="231"/>
      <c r="J67" s="231"/>
      <c r="K67" s="269"/>
      <c r="L67" s="231"/>
      <c r="M67" s="231"/>
      <c r="N67" s="229"/>
      <c r="O67" s="229"/>
      <c r="P67" s="229"/>
      <c r="Q67" s="229"/>
      <c r="R67" s="231"/>
      <c r="S67" s="229"/>
      <c r="T67" s="231" t="s">
        <v>1061</v>
      </c>
      <c r="U67" s="107">
        <v>29439890</v>
      </c>
      <c r="V67" s="263"/>
    </row>
    <row r="68" spans="1:22" s="2" customFormat="1" ht="11.1" customHeight="1" x14ac:dyDescent="0.2">
      <c r="A68" s="90"/>
      <c r="B68" s="263"/>
      <c r="C68" s="233" t="s">
        <v>1544</v>
      </c>
      <c r="D68" s="263"/>
      <c r="E68" s="272" t="s">
        <v>1503</v>
      </c>
      <c r="F68" s="229"/>
      <c r="G68" s="229"/>
      <c r="H68" s="272"/>
      <c r="I68" s="231"/>
      <c r="J68" s="231"/>
      <c r="K68" s="269"/>
      <c r="L68" s="231"/>
      <c r="M68" s="231"/>
      <c r="N68" s="229"/>
      <c r="O68" s="229"/>
      <c r="P68" s="229"/>
      <c r="Q68" s="229"/>
      <c r="R68" s="231"/>
      <c r="S68" s="229"/>
      <c r="T68" s="231" t="s">
        <v>1061</v>
      </c>
      <c r="U68" s="107"/>
      <c r="V68" s="263"/>
    </row>
    <row r="69" spans="1:22" s="2" customFormat="1" ht="11.1" customHeight="1" x14ac:dyDescent="0.2">
      <c r="A69" s="90"/>
      <c r="B69" s="263"/>
      <c r="C69" s="233"/>
      <c r="D69" s="263"/>
      <c r="E69" s="272" t="s">
        <v>1539</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1625</v>
      </c>
      <c r="D70" s="263"/>
      <c r="E70" s="353" t="s">
        <v>1504</v>
      </c>
      <c r="F70" s="229"/>
      <c r="G70" s="229"/>
      <c r="H70" s="353"/>
      <c r="I70" s="231"/>
      <c r="J70" s="231"/>
      <c r="K70" s="263"/>
      <c r="L70" s="231"/>
      <c r="M70" s="229"/>
      <c r="N70" s="229"/>
      <c r="O70" s="229"/>
      <c r="P70" s="229"/>
      <c r="Q70" s="229"/>
      <c r="R70" s="231"/>
      <c r="S70" s="229"/>
      <c r="T70" s="231" t="s">
        <v>1061</v>
      </c>
      <c r="U70" s="107"/>
      <c r="V70" s="263"/>
    </row>
    <row r="71" spans="1:22" s="2" customFormat="1" ht="11.1" customHeight="1" x14ac:dyDescent="0.2">
      <c r="A71" s="90"/>
      <c r="B71" s="263"/>
      <c r="C71" s="233" t="s">
        <v>1545</v>
      </c>
      <c r="D71" s="263"/>
      <c r="E71" s="353" t="s">
        <v>2219</v>
      </c>
      <c r="F71" s="229"/>
      <c r="G71" s="229"/>
      <c r="H71" s="353"/>
      <c r="I71" s="231"/>
      <c r="J71" s="231"/>
      <c r="K71" s="263"/>
      <c r="L71" s="231"/>
      <c r="M71" s="229"/>
      <c r="N71" s="229"/>
      <c r="O71" s="229"/>
      <c r="P71" s="229"/>
      <c r="Q71" s="229"/>
      <c r="R71" s="231"/>
      <c r="S71" s="229"/>
      <c r="T71" s="231" t="s">
        <v>1061</v>
      </c>
      <c r="U71" s="107">
        <v>419304</v>
      </c>
      <c r="V71" s="263"/>
    </row>
    <row r="72" spans="1:22" s="2" customFormat="1" ht="11.1" customHeight="1" x14ac:dyDescent="0.2">
      <c r="A72" s="90"/>
      <c r="B72" s="263"/>
      <c r="C72" s="233" t="s">
        <v>1988</v>
      </c>
      <c r="D72" s="263"/>
      <c r="E72" s="353" t="s">
        <v>2220</v>
      </c>
      <c r="F72" s="229"/>
      <c r="G72" s="229"/>
      <c r="H72" s="353"/>
      <c r="I72" s="231"/>
      <c r="J72" s="231"/>
      <c r="K72" s="263"/>
      <c r="L72" s="231"/>
      <c r="M72" s="229"/>
      <c r="N72" s="229"/>
      <c r="O72" s="229"/>
      <c r="P72" s="229"/>
      <c r="Q72" s="229"/>
      <c r="R72" s="231"/>
      <c r="S72" s="229"/>
      <c r="T72" s="231" t="s">
        <v>1061</v>
      </c>
      <c r="U72" s="107"/>
      <c r="V72" s="263"/>
    </row>
    <row r="73" spans="1:22" s="2" customFormat="1" ht="11.1" customHeight="1" x14ac:dyDescent="0.2">
      <c r="A73" s="90"/>
      <c r="B73" s="263"/>
      <c r="C73" s="233" t="s">
        <v>1546</v>
      </c>
      <c r="D73" s="263"/>
      <c r="E73" s="272" t="s">
        <v>1380</v>
      </c>
      <c r="F73" s="229"/>
      <c r="G73" s="229"/>
      <c r="H73" s="272"/>
      <c r="I73" s="231"/>
      <c r="J73" s="231"/>
      <c r="K73" s="269"/>
      <c r="L73" s="231"/>
      <c r="M73" s="231"/>
      <c r="N73" s="229"/>
      <c r="O73" s="229"/>
      <c r="P73" s="229"/>
      <c r="Q73" s="229"/>
      <c r="R73" s="231"/>
      <c r="S73" s="229"/>
      <c r="T73" s="231" t="s">
        <v>1061</v>
      </c>
      <c r="U73" s="107"/>
      <c r="V73" s="263"/>
    </row>
    <row r="74" spans="1:22" s="2" customFormat="1" ht="11.1" customHeight="1" x14ac:dyDescent="0.2">
      <c r="A74" s="90"/>
      <c r="B74" s="263"/>
      <c r="C74" s="233" t="s">
        <v>1901</v>
      </c>
      <c r="D74" s="263"/>
      <c r="E74" s="272" t="s">
        <v>1671</v>
      </c>
      <c r="F74" s="229"/>
      <c r="G74" s="229"/>
      <c r="H74" s="272"/>
      <c r="I74" s="231"/>
      <c r="J74" s="231"/>
      <c r="K74" s="269"/>
      <c r="L74" s="231"/>
      <c r="M74" s="231"/>
      <c r="N74" s="229"/>
      <c r="O74" s="229"/>
      <c r="P74" s="229"/>
      <c r="Q74" s="229"/>
      <c r="R74" s="231"/>
      <c r="S74" s="229"/>
      <c r="T74" s="231" t="s">
        <v>1061</v>
      </c>
      <c r="U74" s="995"/>
      <c r="V74" s="263"/>
    </row>
    <row r="75" spans="1:22" s="2" customFormat="1" ht="11.1" customHeight="1" x14ac:dyDescent="0.2">
      <c r="A75" s="90"/>
      <c r="B75" s="263"/>
      <c r="C75" s="233" t="s">
        <v>1902</v>
      </c>
      <c r="D75" s="263"/>
      <c r="E75" s="272" t="s">
        <v>2149</v>
      </c>
      <c r="F75" s="229"/>
      <c r="G75" s="229"/>
      <c r="H75" s="272"/>
      <c r="I75" s="231"/>
      <c r="J75" s="231"/>
      <c r="K75" s="269"/>
      <c r="L75" s="231"/>
      <c r="M75" s="231"/>
      <c r="N75" s="229"/>
      <c r="O75" s="229"/>
      <c r="P75" s="229"/>
      <c r="Q75" s="229"/>
      <c r="R75" s="231"/>
      <c r="S75" s="229"/>
      <c r="T75" s="231" t="s">
        <v>1061</v>
      </c>
      <c r="U75" s="995"/>
      <c r="V75" s="263"/>
    </row>
    <row r="76" spans="1:22" s="2" customFormat="1" ht="11.1" customHeight="1" x14ac:dyDescent="0.2">
      <c r="A76" s="90"/>
      <c r="B76" s="263"/>
      <c r="C76" s="233" t="s">
        <v>1903</v>
      </c>
      <c r="D76" s="263"/>
      <c r="E76" s="272" t="s">
        <v>1898</v>
      </c>
      <c r="F76" s="229"/>
      <c r="G76" s="229"/>
      <c r="H76" s="272"/>
      <c r="I76" s="231"/>
      <c r="J76" s="231"/>
      <c r="K76" s="269"/>
      <c r="L76" s="231"/>
      <c r="M76" s="231"/>
      <c r="N76" s="229"/>
      <c r="O76" s="229"/>
      <c r="P76" s="229"/>
      <c r="Q76" s="229"/>
      <c r="R76" s="231"/>
      <c r="S76" s="229"/>
      <c r="T76" s="231" t="s">
        <v>1061</v>
      </c>
      <c r="U76" s="995"/>
      <c r="V76" s="263"/>
    </row>
    <row r="77" spans="1:22" s="2" customFormat="1" ht="11.1" customHeight="1" x14ac:dyDescent="0.2">
      <c r="A77" s="90"/>
      <c r="B77" s="263"/>
      <c r="C77" s="233" t="s">
        <v>185</v>
      </c>
      <c r="D77" s="263"/>
      <c r="E77" s="272" t="s">
        <v>1899</v>
      </c>
      <c r="F77" s="229"/>
      <c r="G77" s="229"/>
      <c r="H77" s="272"/>
      <c r="I77" s="231"/>
      <c r="J77" s="231"/>
      <c r="K77" s="269"/>
      <c r="L77" s="231"/>
      <c r="M77" s="231"/>
      <c r="N77" s="229"/>
      <c r="O77" s="229"/>
      <c r="P77" s="229"/>
      <c r="Q77" s="229"/>
      <c r="R77" s="231"/>
      <c r="S77" s="229"/>
      <c r="T77" s="231" t="s">
        <v>1061</v>
      </c>
      <c r="U77" s="107"/>
      <c r="V77" s="263"/>
    </row>
    <row r="78" spans="1:22" s="2" customFormat="1" ht="12" customHeight="1" x14ac:dyDescent="0.2">
      <c r="A78" s="90"/>
      <c r="B78" s="263"/>
      <c r="C78" s="276" t="s">
        <v>1112</v>
      </c>
      <c r="D78" s="263"/>
      <c r="E78" s="229"/>
      <c r="F78" s="229"/>
      <c r="G78" s="229"/>
      <c r="H78" s="229"/>
      <c r="I78" s="231"/>
      <c r="J78" s="231"/>
      <c r="K78" s="269"/>
      <c r="L78" s="231"/>
      <c r="M78" s="229"/>
      <c r="N78" s="229"/>
      <c r="O78" s="229"/>
      <c r="P78" s="229"/>
      <c r="Q78" s="229"/>
      <c r="R78" s="232" t="s">
        <v>207</v>
      </c>
      <c r="S78" s="231"/>
      <c r="T78" s="232"/>
      <c r="U78" s="373">
        <v>115830036</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2258</v>
      </c>
      <c r="D1" s="237"/>
      <c r="E1" s="188"/>
      <c r="F1" s="239" t="s">
        <v>1256</v>
      </c>
      <c r="G1" s="239" t="s">
        <v>1256</v>
      </c>
      <c r="H1" s="188" t="s">
        <v>785</v>
      </c>
      <c r="I1" s="239" t="s">
        <v>1256</v>
      </c>
      <c r="J1" s="239" t="s">
        <v>1256</v>
      </c>
      <c r="K1" s="239"/>
      <c r="L1" s="239"/>
      <c r="M1" s="240"/>
      <c r="N1" s="239"/>
      <c r="O1" s="239"/>
      <c r="P1" s="239"/>
      <c r="Q1" s="239"/>
      <c r="R1" s="239"/>
      <c r="S1" s="239" t="s">
        <v>785</v>
      </c>
      <c r="T1" s="239"/>
      <c r="U1" s="910">
        <v>42888.751298842595</v>
      </c>
      <c r="V1" s="239"/>
    </row>
    <row r="2" spans="1:30" s="174" customFormat="1" ht="6" customHeight="1" x14ac:dyDescent="0.2">
      <c r="A2" s="249"/>
      <c r="B2" s="836"/>
      <c r="C2" s="833" t="s">
        <v>1179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2261</v>
      </c>
      <c r="D3" s="839"/>
      <c r="E3" s="838"/>
      <c r="F3" s="195"/>
      <c r="G3" s="194"/>
      <c r="H3" s="193"/>
      <c r="I3" s="195"/>
      <c r="J3" s="194"/>
      <c r="K3" s="195"/>
      <c r="L3" s="194"/>
      <c r="M3" s="193"/>
      <c r="N3" s="193"/>
      <c r="O3" s="193"/>
      <c r="P3" s="193"/>
      <c r="Q3" s="193"/>
      <c r="R3" s="193"/>
      <c r="S3" s="193"/>
      <c r="T3" s="193"/>
      <c r="U3" s="166" t="s">
        <v>837</v>
      </c>
      <c r="V3" s="193"/>
    </row>
    <row r="4" spans="1:30" s="155" customFormat="1" ht="15" customHeight="1" x14ac:dyDescent="0.2">
      <c r="A4" s="188"/>
      <c r="B4" s="822"/>
      <c r="C4" s="164" t="s">
        <v>2262</v>
      </c>
      <c r="D4" s="823"/>
      <c r="E4" s="824"/>
      <c r="F4" s="159"/>
      <c r="G4" s="156"/>
      <c r="H4" s="158"/>
      <c r="I4" s="159"/>
      <c r="J4" s="156"/>
      <c r="K4" s="157"/>
      <c r="L4" s="157"/>
      <c r="M4" s="159"/>
      <c r="N4" s="159"/>
      <c r="O4" s="159"/>
      <c r="P4" s="159"/>
      <c r="Q4" s="159"/>
      <c r="R4" s="159"/>
      <c r="S4" s="159"/>
      <c r="T4" s="159"/>
      <c r="U4" s="167" t="s">
        <v>1935</v>
      </c>
      <c r="V4" s="157"/>
      <c r="AD4" s="223"/>
    </row>
    <row r="5" spans="1:30" s="155" customFormat="1" ht="11.1" customHeight="1" x14ac:dyDescent="0.2">
      <c r="A5" s="188"/>
      <c r="B5" s="824"/>
      <c r="C5" s="165" t="s">
        <v>2263</v>
      </c>
      <c r="D5" s="824"/>
      <c r="E5" s="824"/>
      <c r="F5" s="158"/>
      <c r="G5" s="161"/>
      <c r="H5" s="158"/>
      <c r="I5" s="158"/>
      <c r="J5" s="158"/>
      <c r="K5" s="158"/>
      <c r="L5" s="158"/>
      <c r="M5" s="162"/>
      <c r="N5" s="159"/>
      <c r="O5" s="159"/>
      <c r="P5" s="159"/>
      <c r="Q5" s="159"/>
      <c r="R5" s="159"/>
      <c r="S5" s="159"/>
      <c r="T5" s="159"/>
      <c r="U5" s="181" t="s">
        <v>2264</v>
      </c>
      <c r="V5" s="157"/>
      <c r="AD5" s="131"/>
    </row>
    <row r="6" spans="1:30" s="198" customFormat="1" ht="17.100000000000001" hidden="1" customHeight="1" x14ac:dyDescent="0.2">
      <c r="A6" s="245"/>
      <c r="B6" s="838"/>
      <c r="C6" s="820" t="s">
        <v>2265</v>
      </c>
      <c r="D6" s="839"/>
      <c r="E6" s="838"/>
      <c r="F6" s="195"/>
      <c r="G6" s="196"/>
      <c r="H6" s="193"/>
      <c r="I6" s="195"/>
      <c r="J6" s="197"/>
      <c r="K6" s="195"/>
      <c r="L6" s="194"/>
      <c r="M6" s="193"/>
      <c r="N6" s="193"/>
      <c r="O6" s="193"/>
      <c r="P6" s="193"/>
      <c r="Q6" s="193"/>
      <c r="R6" s="193"/>
      <c r="S6" s="193"/>
      <c r="T6" s="193"/>
      <c r="U6" s="166" t="s">
        <v>838</v>
      </c>
      <c r="V6" s="193"/>
    </row>
    <row r="7" spans="1:30" s="199" customFormat="1" ht="15" hidden="1" customHeight="1" x14ac:dyDescent="0.2">
      <c r="A7" s="188"/>
      <c r="B7" s="822"/>
      <c r="C7" s="164" t="s">
        <v>2266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2267</v>
      </c>
      <c r="D8" s="824"/>
      <c r="E8" s="824"/>
      <c r="F8" s="158"/>
      <c r="G8" s="161"/>
      <c r="H8" s="158"/>
      <c r="I8" s="158"/>
      <c r="J8" s="158"/>
      <c r="K8" s="158"/>
      <c r="L8" s="158"/>
      <c r="M8" s="162"/>
      <c r="N8" s="159"/>
      <c r="O8" s="159"/>
      <c r="P8" s="159"/>
      <c r="Q8" s="159"/>
      <c r="R8" s="159"/>
      <c r="S8" s="159"/>
      <c r="T8" s="159"/>
      <c r="U8" s="181" t="s">
        <v>2268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1699</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1775</v>
      </c>
      <c r="F13" s="229"/>
      <c r="G13" s="229"/>
      <c r="H13" s="272"/>
      <c r="I13" s="231"/>
      <c r="J13" s="231"/>
      <c r="K13" s="269"/>
      <c r="L13" s="231"/>
      <c r="M13" s="229"/>
      <c r="N13" s="229"/>
      <c r="O13" s="229"/>
      <c r="P13" s="229"/>
      <c r="Q13" s="229"/>
      <c r="R13" s="231"/>
      <c r="S13" s="229"/>
      <c r="T13" s="231"/>
      <c r="U13" s="54" t="s">
        <v>985</v>
      </c>
      <c r="V13" s="263"/>
    </row>
    <row r="14" spans="1:30" s="2" customFormat="1" ht="12" customHeight="1" x14ac:dyDescent="0.2">
      <c r="A14" s="90"/>
      <c r="B14" s="263"/>
      <c r="C14" s="233" t="s">
        <v>1099</v>
      </c>
      <c r="D14" s="263"/>
      <c r="E14" s="353" t="s">
        <v>12</v>
      </c>
      <c r="F14" s="229"/>
      <c r="G14" s="229"/>
      <c r="H14" s="353"/>
      <c r="I14" s="229"/>
      <c r="J14" s="229"/>
      <c r="K14" s="263"/>
      <c r="L14" s="229"/>
      <c r="M14" s="231"/>
      <c r="N14" s="229"/>
      <c r="O14" s="229"/>
      <c r="P14" s="229"/>
      <c r="Q14" s="229"/>
      <c r="R14" s="231"/>
      <c r="S14" s="229"/>
      <c r="T14" s="231" t="s">
        <v>1061</v>
      </c>
      <c r="U14" s="603"/>
      <c r="V14" s="263"/>
    </row>
    <row r="15" spans="1:30" s="2" customFormat="1" ht="12" customHeight="1" x14ac:dyDescent="0.2">
      <c r="A15" s="90"/>
      <c r="B15" s="263"/>
      <c r="C15" s="233" t="s">
        <v>1100</v>
      </c>
      <c r="D15" s="263"/>
      <c r="E15" s="353" t="s">
        <v>1773</v>
      </c>
      <c r="F15" s="229"/>
      <c r="G15" s="229"/>
      <c r="H15" s="353" t="s">
        <v>1818</v>
      </c>
      <c r="I15" s="229"/>
      <c r="J15" s="229"/>
      <c r="K15" s="263"/>
      <c r="L15" s="229"/>
      <c r="M15" s="231"/>
      <c r="N15" s="229"/>
      <c r="O15" s="229"/>
      <c r="P15" s="229"/>
      <c r="Q15" s="229"/>
      <c r="R15" s="231"/>
      <c r="S15" s="229"/>
      <c r="T15" s="231" t="s">
        <v>1061</v>
      </c>
      <c r="U15" s="604"/>
      <c r="V15" s="263"/>
    </row>
    <row r="16" spans="1:30" s="2" customFormat="1" ht="12" customHeight="1" x14ac:dyDescent="0.2">
      <c r="A16" s="90"/>
      <c r="B16" s="263"/>
      <c r="C16" s="233"/>
      <c r="D16" s="263"/>
      <c r="E16" s="352" t="s">
        <v>379</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1101</v>
      </c>
      <c r="D17" s="263"/>
      <c r="E17" s="353" t="s">
        <v>12</v>
      </c>
      <c r="F17" s="229"/>
      <c r="G17" s="229"/>
      <c r="H17" s="353"/>
      <c r="I17" s="229"/>
      <c r="J17" s="229"/>
      <c r="K17" s="263"/>
      <c r="L17" s="229"/>
      <c r="M17" s="231"/>
      <c r="N17" s="229"/>
      <c r="O17" s="229"/>
      <c r="P17" s="229"/>
      <c r="Q17" s="229"/>
      <c r="R17" s="231"/>
      <c r="S17" s="229"/>
      <c r="T17" s="231" t="s">
        <v>1061</v>
      </c>
      <c r="U17" s="603"/>
      <c r="V17" s="263"/>
    </row>
    <row r="18" spans="1:22" s="2" customFormat="1" ht="12" customHeight="1" x14ac:dyDescent="0.2">
      <c r="A18" s="90"/>
      <c r="B18" s="263"/>
      <c r="C18" s="233" t="s">
        <v>1102</v>
      </c>
      <c r="D18" s="263"/>
      <c r="E18" s="353" t="s">
        <v>1776</v>
      </c>
      <c r="F18" s="229"/>
      <c r="G18" s="229"/>
      <c r="H18" s="353" t="s">
        <v>1801</v>
      </c>
      <c r="I18" s="229"/>
      <c r="J18" s="229"/>
      <c r="K18" s="106"/>
      <c r="L18" s="229" t="s">
        <v>633</v>
      </c>
      <c r="M18" s="231"/>
      <c r="N18" s="229"/>
      <c r="O18" s="229"/>
      <c r="P18" s="229"/>
      <c r="Q18" s="229"/>
      <c r="R18" s="231"/>
      <c r="S18" s="229"/>
      <c r="T18" s="231" t="s">
        <v>1061</v>
      </c>
      <c r="U18" s="100"/>
      <c r="V18" s="263"/>
    </row>
    <row r="19" spans="1:22" s="2" customFormat="1" ht="12" customHeight="1" x14ac:dyDescent="0.2">
      <c r="A19" s="90"/>
      <c r="B19" s="263"/>
      <c r="C19" s="233" t="s">
        <v>1103</v>
      </c>
      <c r="D19" s="263"/>
      <c r="E19" s="353" t="s">
        <v>12</v>
      </c>
      <c r="F19" s="229"/>
      <c r="G19" s="229"/>
      <c r="H19" s="353"/>
      <c r="I19" s="229"/>
      <c r="J19" s="229"/>
      <c r="K19" s="263"/>
      <c r="L19" s="229"/>
      <c r="M19" s="231"/>
      <c r="N19" s="229"/>
      <c r="O19" s="229"/>
      <c r="P19" s="229"/>
      <c r="Q19" s="229"/>
      <c r="R19" s="231"/>
      <c r="S19" s="229"/>
      <c r="T19" s="231" t="s">
        <v>1061</v>
      </c>
      <c r="U19" s="603"/>
      <c r="V19" s="263"/>
    </row>
    <row r="20" spans="1:22" s="2" customFormat="1" ht="12" customHeight="1" x14ac:dyDescent="0.2">
      <c r="A20" s="90"/>
      <c r="B20" s="263"/>
      <c r="C20" s="233" t="s">
        <v>1774</v>
      </c>
      <c r="D20" s="263"/>
      <c r="E20" s="353" t="s">
        <v>1776</v>
      </c>
      <c r="F20" s="229"/>
      <c r="G20" s="229"/>
      <c r="H20" s="353" t="s">
        <v>1801</v>
      </c>
      <c r="I20" s="229"/>
      <c r="J20" s="229"/>
      <c r="K20" s="106"/>
      <c r="L20" s="229" t="s">
        <v>633</v>
      </c>
      <c r="M20" s="231"/>
      <c r="N20" s="229"/>
      <c r="O20" s="229"/>
      <c r="P20" s="229"/>
      <c r="Q20" s="229"/>
      <c r="R20" s="231"/>
      <c r="S20" s="229"/>
      <c r="T20" s="231" t="s">
        <v>1061</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1731</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1104</v>
      </c>
      <c r="D25" s="263"/>
      <c r="E25" s="272" t="s">
        <v>1645</v>
      </c>
      <c r="F25" s="229"/>
      <c r="G25" s="229"/>
      <c r="H25" s="272"/>
      <c r="I25" s="231"/>
      <c r="J25" s="231"/>
      <c r="K25" s="269"/>
      <c r="L25" s="231"/>
      <c r="M25" s="229"/>
      <c r="N25" s="229"/>
      <c r="O25" s="229"/>
      <c r="P25" s="229"/>
      <c r="Q25" s="229"/>
      <c r="R25" s="231"/>
      <c r="S25" s="229"/>
      <c r="T25" s="231" t="s">
        <v>1061</v>
      </c>
      <c r="U25" s="107">
        <v>0</v>
      </c>
      <c r="V25" s="263"/>
    </row>
    <row r="26" spans="1:22" s="2" customFormat="1" ht="12" customHeight="1" x14ac:dyDescent="0.2">
      <c r="A26" s="90"/>
      <c r="B26" s="263"/>
      <c r="C26" s="233"/>
      <c r="D26" s="263"/>
      <c r="E26" s="272" t="s">
        <v>628</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1105</v>
      </c>
      <c r="D27" s="263"/>
      <c r="E27" s="272" t="s">
        <v>1449</v>
      </c>
      <c r="F27" s="229"/>
      <c r="G27" s="229"/>
      <c r="H27" s="272"/>
      <c r="I27" s="231"/>
      <c r="J27" s="231"/>
      <c r="K27" s="269"/>
      <c r="L27" s="231"/>
      <c r="M27" s="229"/>
      <c r="N27" s="229"/>
      <c r="O27" s="229"/>
      <c r="P27" s="229"/>
      <c r="Q27" s="229"/>
      <c r="R27" s="231"/>
      <c r="S27" s="229"/>
      <c r="T27" s="231" t="s">
        <v>1061</v>
      </c>
      <c r="U27" s="107">
        <v>0</v>
      </c>
      <c r="V27" s="263"/>
    </row>
    <row r="28" spans="1:22" s="2" customFormat="1" ht="12" customHeight="1" x14ac:dyDescent="0.2">
      <c r="A28" s="90"/>
      <c r="B28" s="263"/>
      <c r="C28" s="233" t="s">
        <v>1106</v>
      </c>
      <c r="D28" s="263"/>
      <c r="E28" s="272" t="s">
        <v>143</v>
      </c>
      <c r="F28" s="229"/>
      <c r="G28" s="229"/>
      <c r="H28" s="272"/>
      <c r="I28" s="231"/>
      <c r="J28" s="231"/>
      <c r="K28" s="269"/>
      <c r="L28" s="231"/>
      <c r="M28" s="229"/>
      <c r="N28" s="229"/>
      <c r="O28" s="229"/>
      <c r="P28" s="229"/>
      <c r="Q28" s="229"/>
      <c r="R28" s="231"/>
      <c r="S28" s="229"/>
      <c r="T28" s="231" t="s">
        <v>1061</v>
      </c>
      <c r="U28" s="107">
        <v>0</v>
      </c>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1732</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1121</v>
      </c>
      <c r="D33" s="263"/>
      <c r="E33" s="272" t="s">
        <v>381</v>
      </c>
      <c r="F33" s="229"/>
      <c r="G33" s="229"/>
      <c r="H33" s="272"/>
      <c r="I33" s="231"/>
      <c r="J33" s="231"/>
      <c r="K33" s="269"/>
      <c r="L33" s="231"/>
      <c r="M33" s="229"/>
      <c r="N33" s="229"/>
      <c r="O33" s="229"/>
      <c r="P33" s="229"/>
      <c r="Q33" s="229"/>
      <c r="R33" s="231"/>
      <c r="S33" s="229"/>
      <c r="T33" s="231" t="s">
        <v>1061</v>
      </c>
      <c r="U33" s="107">
        <v>0</v>
      </c>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2059</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1327</v>
      </c>
      <c r="D36" s="263"/>
      <c r="E36" s="353" t="s">
        <v>505</v>
      </c>
      <c r="F36" s="229"/>
      <c r="G36" s="229"/>
      <c r="H36" s="353"/>
      <c r="I36" s="231"/>
      <c r="J36" s="231"/>
      <c r="K36" s="269"/>
      <c r="L36" s="231"/>
      <c r="M36" s="229"/>
      <c r="N36" s="229"/>
      <c r="O36" s="229"/>
      <c r="P36" s="229"/>
      <c r="Q36" s="229"/>
      <c r="R36" s="231"/>
      <c r="S36" s="229"/>
      <c r="T36" s="231" t="s">
        <v>1061</v>
      </c>
      <c r="U36" s="107">
        <v>0</v>
      </c>
      <c r="V36" s="263"/>
    </row>
    <row r="37" spans="1:22" s="2" customFormat="1" ht="12" customHeight="1" x14ac:dyDescent="0.2">
      <c r="A37" s="90"/>
      <c r="B37" s="263"/>
      <c r="C37" s="233" t="s">
        <v>1928</v>
      </c>
      <c r="D37" s="263"/>
      <c r="E37" s="353" t="s">
        <v>1166</v>
      </c>
      <c r="F37" s="229"/>
      <c r="G37" s="229"/>
      <c r="H37" s="353"/>
      <c r="I37" s="231"/>
      <c r="J37" s="231"/>
      <c r="K37" s="269"/>
      <c r="L37" s="231"/>
      <c r="M37" s="229"/>
      <c r="N37" s="229"/>
      <c r="O37" s="229"/>
      <c r="P37" s="229"/>
      <c r="Q37" s="229"/>
      <c r="R37" s="231"/>
      <c r="S37" s="229"/>
      <c r="T37" s="231" t="s">
        <v>1061</v>
      </c>
      <c r="U37" s="107">
        <v>0</v>
      </c>
      <c r="V37" s="263"/>
    </row>
    <row r="38" spans="1:22" s="2" customFormat="1" x14ac:dyDescent="0.2">
      <c r="A38" s="90"/>
      <c r="B38" s="263"/>
      <c r="C38" s="276" t="s">
        <v>1929</v>
      </c>
      <c r="D38" s="263"/>
      <c r="E38" s="229"/>
      <c r="F38" s="229"/>
      <c r="G38" s="229"/>
      <c r="H38" s="229"/>
      <c r="I38" s="231"/>
      <c r="J38" s="231"/>
      <c r="K38" s="269"/>
      <c r="L38" s="231"/>
      <c r="M38" s="229"/>
      <c r="N38" s="229"/>
      <c r="O38" s="229"/>
      <c r="P38" s="229"/>
      <c r="Q38" s="229"/>
      <c r="R38" s="232" t="s">
        <v>24</v>
      </c>
      <c r="S38" s="229"/>
      <c r="T38" s="231" t="s">
        <v>1061</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578</v>
      </c>
      <c r="D40" s="263"/>
      <c r="E40" s="272" t="s">
        <v>539</v>
      </c>
      <c r="F40" s="229"/>
      <c r="G40" s="229"/>
      <c r="H40" s="272"/>
      <c r="I40" s="231"/>
      <c r="J40" s="231"/>
      <c r="K40" s="269"/>
      <c r="L40" s="231"/>
      <c r="M40" s="229"/>
      <c r="N40" s="229"/>
      <c r="O40" s="229"/>
      <c r="P40" s="229"/>
      <c r="Q40" s="229"/>
      <c r="R40" s="231"/>
      <c r="S40" s="229"/>
      <c r="T40" s="231" t="s">
        <v>1061</v>
      </c>
      <c r="U40" s="107">
        <v>0</v>
      </c>
      <c r="V40" s="263"/>
    </row>
    <row r="41" spans="1:22" s="2" customFormat="1" ht="12" customHeight="1" x14ac:dyDescent="0.2">
      <c r="A41" s="90"/>
      <c r="B41" s="263"/>
      <c r="C41" s="233" t="s">
        <v>579</v>
      </c>
      <c r="D41" s="263"/>
      <c r="E41" s="272" t="s">
        <v>855</v>
      </c>
      <c r="F41" s="229"/>
      <c r="G41" s="229"/>
      <c r="H41" s="272"/>
      <c r="I41" s="231"/>
      <c r="J41" s="231"/>
      <c r="K41" s="269"/>
      <c r="L41" s="231"/>
      <c r="M41" s="229"/>
      <c r="N41" s="229"/>
      <c r="O41" s="229"/>
      <c r="P41" s="229"/>
      <c r="Q41" s="229"/>
      <c r="R41" s="231"/>
      <c r="S41" s="229"/>
      <c r="T41" s="231" t="s">
        <v>1061</v>
      </c>
      <c r="U41" s="107">
        <v>0</v>
      </c>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1076</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580</v>
      </c>
      <c r="D46" s="263"/>
      <c r="E46" s="272" t="s">
        <v>71</v>
      </c>
      <c r="F46" s="229"/>
      <c r="G46" s="229"/>
      <c r="H46" s="272"/>
      <c r="I46" s="231"/>
      <c r="J46" s="231"/>
      <c r="K46" s="269"/>
      <c r="L46" s="231"/>
      <c r="M46" s="229"/>
      <c r="N46" s="229"/>
      <c r="O46" s="229"/>
      <c r="P46" s="229"/>
      <c r="Q46" s="229"/>
      <c r="R46" s="231"/>
      <c r="S46" s="229"/>
      <c r="T46" s="231" t="s">
        <v>1061</v>
      </c>
      <c r="U46" s="107"/>
      <c r="V46" s="263"/>
    </row>
    <row r="47" spans="1:22" s="2" customFormat="1" ht="12" customHeight="1" x14ac:dyDescent="0.2">
      <c r="A47" s="90"/>
      <c r="B47" s="263"/>
      <c r="C47" s="233" t="s">
        <v>988</v>
      </c>
      <c r="D47" s="263"/>
      <c r="E47" s="272" t="s">
        <v>729</v>
      </c>
      <c r="F47" s="229"/>
      <c r="G47" s="229"/>
      <c r="H47" s="272"/>
      <c r="I47" s="231"/>
      <c r="J47" s="231"/>
      <c r="K47" s="269"/>
      <c r="L47" s="231"/>
      <c r="M47" s="229"/>
      <c r="N47" s="229"/>
      <c r="O47" s="229"/>
      <c r="P47" s="229"/>
      <c r="Q47" s="229"/>
      <c r="R47" s="231"/>
      <c r="S47" s="229"/>
      <c r="T47" s="231" t="s">
        <v>1061</v>
      </c>
      <c r="U47" s="107"/>
      <c r="V47" s="263"/>
    </row>
    <row r="48" spans="1:22" s="2" customFormat="1" ht="12" customHeight="1" x14ac:dyDescent="0.2">
      <c r="A48" s="90"/>
      <c r="B48" s="263"/>
      <c r="C48" s="233" t="s">
        <v>186</v>
      </c>
      <c r="D48" s="263"/>
      <c r="E48" s="272" t="s">
        <v>46</v>
      </c>
      <c r="F48" s="229"/>
      <c r="G48" s="229"/>
      <c r="H48" s="272"/>
      <c r="I48" s="231"/>
      <c r="J48" s="231"/>
      <c r="K48" s="269"/>
      <c r="L48" s="231"/>
      <c r="M48" s="229"/>
      <c r="N48" s="229"/>
      <c r="O48" s="229"/>
      <c r="P48" s="229"/>
      <c r="Q48" s="229"/>
      <c r="R48" s="231"/>
      <c r="S48" s="229"/>
      <c r="T48" s="231" t="s">
        <v>1061</v>
      </c>
      <c r="U48" s="107">
        <v>6168088</v>
      </c>
      <c r="V48" s="263"/>
    </row>
    <row r="49" spans="1:22" s="2" customFormat="1" ht="12" customHeight="1" x14ac:dyDescent="0.2">
      <c r="A49" s="90"/>
      <c r="B49" s="263"/>
      <c r="C49" s="233" t="s">
        <v>1991</v>
      </c>
      <c r="D49" s="263"/>
      <c r="E49" s="272" t="s">
        <v>922</v>
      </c>
      <c r="F49" s="229"/>
      <c r="G49" s="229"/>
      <c r="H49" s="272"/>
      <c r="I49" s="231"/>
      <c r="J49" s="231"/>
      <c r="K49" s="269"/>
      <c r="L49" s="231"/>
      <c r="M49" s="229"/>
      <c r="N49" s="229"/>
      <c r="O49" s="229"/>
      <c r="P49" s="229"/>
      <c r="Q49" s="229"/>
      <c r="R49" s="231"/>
      <c r="S49" s="229"/>
      <c r="T49" s="231" t="s">
        <v>1061</v>
      </c>
      <c r="U49" s="107">
        <v>45338178</v>
      </c>
      <c r="V49" s="263"/>
    </row>
    <row r="50" spans="1:22" s="2" customFormat="1" ht="12" customHeight="1" x14ac:dyDescent="0.2">
      <c r="A50" s="90"/>
      <c r="B50" s="263"/>
      <c r="C50" s="233" t="s">
        <v>189</v>
      </c>
      <c r="D50" s="263"/>
      <c r="E50" s="272" t="s">
        <v>37</v>
      </c>
      <c r="F50" s="229"/>
      <c r="G50" s="229"/>
      <c r="H50" s="272" t="s">
        <v>420</v>
      </c>
      <c r="I50" s="229"/>
      <c r="J50" s="229"/>
      <c r="K50" s="106"/>
      <c r="L50" s="229" t="s">
        <v>93</v>
      </c>
      <c r="M50" s="229"/>
      <c r="N50" s="229"/>
      <c r="O50" s="229"/>
      <c r="P50" s="229"/>
      <c r="Q50" s="229"/>
      <c r="R50" s="229"/>
      <c r="S50" s="229"/>
      <c r="T50" s="231" t="s">
        <v>1061</v>
      </c>
      <c r="U50" s="107"/>
      <c r="V50" s="263"/>
    </row>
    <row r="51" spans="1:22" s="2" customFormat="1" ht="12" customHeight="1" x14ac:dyDescent="0.2">
      <c r="A51" s="90"/>
      <c r="B51" s="263"/>
      <c r="C51" s="233" t="s">
        <v>188</v>
      </c>
      <c r="D51" s="263"/>
      <c r="E51" s="272" t="s">
        <v>37</v>
      </c>
      <c r="F51" s="229"/>
      <c r="G51" s="229"/>
      <c r="H51" s="272" t="s">
        <v>420</v>
      </c>
      <c r="I51" s="229"/>
      <c r="J51" s="229"/>
      <c r="K51" s="106"/>
      <c r="L51" s="229" t="s">
        <v>93</v>
      </c>
      <c r="M51" s="229"/>
      <c r="N51" s="229"/>
      <c r="O51" s="229"/>
      <c r="P51" s="229"/>
      <c r="Q51" s="229"/>
      <c r="R51" s="231"/>
      <c r="S51" s="229"/>
      <c r="T51" s="231" t="s">
        <v>1061</v>
      </c>
      <c r="U51" s="107"/>
      <c r="V51" s="263"/>
    </row>
    <row r="52" spans="1:22" s="2" customFormat="1" ht="12" customHeight="1" x14ac:dyDescent="0.2">
      <c r="A52" s="90"/>
      <c r="B52" s="263"/>
      <c r="C52" s="233" t="s">
        <v>187</v>
      </c>
      <c r="D52" s="263"/>
      <c r="E52" s="272" t="s">
        <v>37</v>
      </c>
      <c r="F52" s="229"/>
      <c r="G52" s="229"/>
      <c r="H52" s="272" t="s">
        <v>420</v>
      </c>
      <c r="I52" s="229"/>
      <c r="J52" s="229"/>
      <c r="K52" s="106"/>
      <c r="L52" s="229" t="s">
        <v>93</v>
      </c>
      <c r="M52" s="229"/>
      <c r="N52" s="229"/>
      <c r="O52" s="229"/>
      <c r="P52" s="229"/>
      <c r="Q52" s="229"/>
      <c r="R52" s="231"/>
      <c r="S52" s="229"/>
      <c r="T52" s="231" t="s">
        <v>1061</v>
      </c>
      <c r="U52" s="107"/>
      <c r="V52" s="263"/>
    </row>
    <row r="53" spans="1:22" s="2" customFormat="1" x14ac:dyDescent="0.2">
      <c r="A53" s="90"/>
      <c r="B53" s="263"/>
      <c r="C53" s="276" t="s">
        <v>294</v>
      </c>
      <c r="D53" s="263"/>
      <c r="E53" s="229"/>
      <c r="F53" s="229"/>
      <c r="G53" s="229"/>
      <c r="H53" s="229"/>
      <c r="I53" s="231"/>
      <c r="J53" s="231"/>
      <c r="K53" s="269"/>
      <c r="L53" s="231"/>
      <c r="M53" s="229"/>
      <c r="N53" s="229"/>
      <c r="O53" s="229"/>
      <c r="P53" s="229"/>
      <c r="Q53" s="229"/>
      <c r="R53" s="232" t="s">
        <v>803</v>
      </c>
      <c r="S53" s="231"/>
      <c r="T53" s="232"/>
      <c r="U53" s="373">
        <v>51506266</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2258</v>
      </c>
      <c r="D1" s="237"/>
      <c r="E1" s="188"/>
      <c r="F1" s="239" t="s">
        <v>1256</v>
      </c>
      <c r="G1" s="239" t="s">
        <v>1256</v>
      </c>
      <c r="H1" s="188" t="s">
        <v>785</v>
      </c>
      <c r="I1" s="239" t="s">
        <v>1256</v>
      </c>
      <c r="J1" s="239" t="s">
        <v>1256</v>
      </c>
      <c r="K1" s="239"/>
      <c r="L1" s="239"/>
      <c r="M1" s="240"/>
      <c r="N1" s="239"/>
      <c r="O1" s="239"/>
      <c r="P1" s="239"/>
      <c r="Q1" s="239" t="s">
        <v>785</v>
      </c>
      <c r="R1" s="239"/>
      <c r="S1" s="239"/>
      <c r="T1" s="239"/>
      <c r="U1" s="910">
        <v>42888.751300231481</v>
      </c>
      <c r="V1" s="239"/>
    </row>
    <row r="2" spans="1:30" s="174" customFormat="1" ht="6" customHeight="1" x14ac:dyDescent="0.2">
      <c r="A2" s="249"/>
      <c r="B2" s="836"/>
      <c r="C2" s="833" t="s">
        <v>1179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2261</v>
      </c>
      <c r="D3" s="839"/>
      <c r="E3" s="838"/>
      <c r="F3" s="195"/>
      <c r="G3" s="194"/>
      <c r="H3" s="193"/>
      <c r="I3" s="195"/>
      <c r="J3" s="194"/>
      <c r="K3" s="195"/>
      <c r="L3" s="194"/>
      <c r="M3" s="193"/>
      <c r="N3" s="193"/>
      <c r="O3" s="193"/>
      <c r="P3" s="193"/>
      <c r="Q3" s="193"/>
      <c r="R3" s="193"/>
      <c r="S3" s="193"/>
      <c r="T3" s="193"/>
      <c r="U3" s="166" t="s">
        <v>837</v>
      </c>
      <c r="V3" s="193"/>
    </row>
    <row r="4" spans="1:30" s="155" customFormat="1" ht="15" customHeight="1" x14ac:dyDescent="0.2">
      <c r="A4" s="188"/>
      <c r="B4" s="822"/>
      <c r="C4" s="164" t="s">
        <v>2262</v>
      </c>
      <c r="D4" s="823"/>
      <c r="E4" s="824"/>
      <c r="F4" s="159"/>
      <c r="G4" s="156"/>
      <c r="H4" s="158"/>
      <c r="I4" s="159"/>
      <c r="J4" s="156"/>
      <c r="K4" s="157"/>
      <c r="L4" s="157"/>
      <c r="M4" s="159"/>
      <c r="N4" s="159"/>
      <c r="O4" s="159"/>
      <c r="P4" s="159"/>
      <c r="Q4" s="159"/>
      <c r="R4" s="159"/>
      <c r="S4" s="159"/>
      <c r="T4" s="159"/>
      <c r="U4" s="167" t="s">
        <v>1935</v>
      </c>
      <c r="V4" s="157"/>
      <c r="AD4" s="223"/>
    </row>
    <row r="5" spans="1:30" s="155" customFormat="1" ht="11.1" customHeight="1" x14ac:dyDescent="0.2">
      <c r="A5" s="188"/>
      <c r="B5" s="824"/>
      <c r="C5" s="165" t="s">
        <v>2263</v>
      </c>
      <c r="D5" s="824"/>
      <c r="E5" s="824"/>
      <c r="F5" s="158"/>
      <c r="G5" s="161"/>
      <c r="H5" s="158"/>
      <c r="I5" s="158"/>
      <c r="J5" s="158"/>
      <c r="K5" s="158"/>
      <c r="L5" s="158"/>
      <c r="M5" s="162"/>
      <c r="N5" s="159"/>
      <c r="O5" s="159"/>
      <c r="P5" s="159"/>
      <c r="Q5" s="159"/>
      <c r="R5" s="159"/>
      <c r="S5" s="159"/>
      <c r="T5" s="159"/>
      <c r="U5" s="181" t="s">
        <v>2264</v>
      </c>
      <c r="V5" s="157"/>
      <c r="AD5" s="131"/>
    </row>
    <row r="6" spans="1:30" s="198" customFormat="1" ht="17.100000000000001" hidden="1" customHeight="1" x14ac:dyDescent="0.2">
      <c r="A6" s="245"/>
      <c r="B6" s="838"/>
      <c r="C6" s="820" t="s">
        <v>2265</v>
      </c>
      <c r="D6" s="839"/>
      <c r="E6" s="838"/>
      <c r="F6" s="195"/>
      <c r="G6" s="196"/>
      <c r="H6" s="193"/>
      <c r="I6" s="195"/>
      <c r="J6" s="197"/>
      <c r="K6" s="195"/>
      <c r="L6" s="194"/>
      <c r="M6" s="193"/>
      <c r="N6" s="193"/>
      <c r="O6" s="193"/>
      <c r="P6" s="193"/>
      <c r="Q6" s="193"/>
      <c r="R6" s="193"/>
      <c r="S6" s="193"/>
      <c r="T6" s="193"/>
      <c r="U6" s="166" t="s">
        <v>838</v>
      </c>
      <c r="V6" s="193"/>
    </row>
    <row r="7" spans="1:30" s="199" customFormat="1" ht="15" hidden="1" customHeight="1" x14ac:dyDescent="0.2">
      <c r="A7" s="188"/>
      <c r="B7" s="822"/>
      <c r="C7" s="164" t="s">
        <v>2266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2267</v>
      </c>
      <c r="D8" s="824"/>
      <c r="E8" s="824"/>
      <c r="F8" s="158"/>
      <c r="G8" s="161"/>
      <c r="H8" s="158"/>
      <c r="I8" s="158"/>
      <c r="J8" s="158"/>
      <c r="K8" s="158"/>
      <c r="L8" s="158"/>
      <c r="M8" s="162"/>
      <c r="N8" s="159"/>
      <c r="O8" s="159"/>
      <c r="P8" s="159"/>
      <c r="Q8" s="159"/>
      <c r="R8" s="159"/>
      <c r="S8" s="159"/>
      <c r="T8" s="159"/>
      <c r="U8" s="181" t="s">
        <v>2268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1573</v>
      </c>
      <c r="T11" s="289" t="s">
        <v>615</v>
      </c>
      <c r="U11" s="289" t="s">
        <v>1512</v>
      </c>
      <c r="V11" s="263"/>
    </row>
    <row r="12" spans="1:30" s="2" customFormat="1" hidden="1" x14ac:dyDescent="0.2">
      <c r="A12" s="90" t="s">
        <v>785</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1698</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219</v>
      </c>
      <c r="T14" s="36" t="s">
        <v>985</v>
      </c>
      <c r="U14" s="36" t="s">
        <v>1804</v>
      </c>
      <c r="V14" s="263"/>
    </row>
    <row r="15" spans="1:30" s="2" customFormat="1" hidden="1" x14ac:dyDescent="0.2">
      <c r="A15" s="90" t="s">
        <v>785</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191</v>
      </c>
      <c r="D16" s="263"/>
      <c r="E16" s="272" t="s">
        <v>886</v>
      </c>
      <c r="F16" s="229"/>
      <c r="G16" s="229"/>
      <c r="H16" s="272"/>
      <c r="I16" s="231"/>
      <c r="J16" s="231"/>
      <c r="K16" s="269"/>
      <c r="L16" s="231"/>
      <c r="M16" s="229"/>
      <c r="N16" s="229"/>
      <c r="O16" s="229"/>
      <c r="P16" s="229"/>
      <c r="Q16" s="229"/>
      <c r="R16" s="318" t="s">
        <v>1061</v>
      </c>
      <c r="S16" s="125" t="s">
        <v>1520</v>
      </c>
      <c r="T16" s="107">
        <v>1782100</v>
      </c>
      <c r="U16" s="291"/>
      <c r="V16" s="263"/>
    </row>
    <row r="17" spans="1:22" s="2" customFormat="1" ht="12" customHeight="1" x14ac:dyDescent="0.2">
      <c r="A17" s="90"/>
      <c r="B17" s="263"/>
      <c r="C17" s="233" t="s">
        <v>192</v>
      </c>
      <c r="D17" s="263"/>
      <c r="E17" s="272" t="s">
        <v>1873</v>
      </c>
      <c r="F17" s="229"/>
      <c r="G17" s="229"/>
      <c r="H17" s="272"/>
      <c r="I17" s="231"/>
      <c r="J17" s="231"/>
      <c r="K17" s="269"/>
      <c r="L17" s="231"/>
      <c r="M17" s="229"/>
      <c r="N17" s="229"/>
      <c r="O17" s="229"/>
      <c r="P17" s="229"/>
      <c r="Q17" s="229"/>
      <c r="R17" s="318" t="s">
        <v>1061</v>
      </c>
      <c r="S17" s="125"/>
      <c r="T17" s="107"/>
      <c r="U17" s="292"/>
      <c r="V17" s="263"/>
    </row>
    <row r="18" spans="1:22" s="2" customFormat="1" ht="12" customHeight="1" x14ac:dyDescent="0.2">
      <c r="A18" s="90"/>
      <c r="B18" s="263"/>
      <c r="C18" s="233" t="s">
        <v>193</v>
      </c>
      <c r="D18" s="263"/>
      <c r="E18" s="272" t="s">
        <v>1824</v>
      </c>
      <c r="F18" s="229"/>
      <c r="G18" s="229"/>
      <c r="H18" s="272"/>
      <c r="I18" s="231"/>
      <c r="J18" s="231"/>
      <c r="K18" s="269"/>
      <c r="L18" s="231"/>
      <c r="M18" s="229"/>
      <c r="N18" s="229"/>
      <c r="O18" s="229"/>
      <c r="P18" s="229"/>
      <c r="Q18" s="229"/>
      <c r="R18" s="318" t="s">
        <v>1061</v>
      </c>
      <c r="S18" s="125"/>
      <c r="T18" s="107"/>
      <c r="U18" s="292"/>
      <c r="V18" s="263"/>
    </row>
    <row r="19" spans="1:22" s="2" customFormat="1" ht="12" customHeight="1" x14ac:dyDescent="0.2">
      <c r="A19" s="90"/>
      <c r="B19" s="263"/>
      <c r="C19" s="233" t="s">
        <v>1992</v>
      </c>
      <c r="D19" s="263"/>
      <c r="E19" s="272" t="s">
        <v>1803</v>
      </c>
      <c r="F19" s="229"/>
      <c r="G19" s="229"/>
      <c r="H19" s="272"/>
      <c r="I19" s="231"/>
      <c r="J19" s="231"/>
      <c r="K19" s="269"/>
      <c r="L19" s="231"/>
      <c r="M19" s="229"/>
      <c r="N19" s="229"/>
      <c r="O19" s="229"/>
      <c r="P19" s="229"/>
      <c r="Q19" s="229"/>
      <c r="R19" s="318" t="s">
        <v>1061</v>
      </c>
      <c r="S19" s="125"/>
      <c r="T19" s="107"/>
      <c r="U19" s="111"/>
      <c r="V19" s="263"/>
    </row>
    <row r="20" spans="1:22" s="2" customFormat="1" ht="12" customHeight="1" x14ac:dyDescent="0.2">
      <c r="A20" s="90"/>
      <c r="B20" s="263"/>
      <c r="C20" s="233" t="s">
        <v>190</v>
      </c>
      <c r="D20" s="263"/>
      <c r="E20" s="272" t="s">
        <v>37</v>
      </c>
      <c r="F20" s="229"/>
      <c r="G20" s="229"/>
      <c r="H20" s="272"/>
      <c r="I20" s="229"/>
      <c r="J20" s="229"/>
      <c r="K20" s="106"/>
      <c r="L20" s="229" t="s">
        <v>93</v>
      </c>
      <c r="M20" s="231"/>
      <c r="N20" s="229"/>
      <c r="O20" s="229"/>
      <c r="P20" s="229"/>
      <c r="Q20" s="229"/>
      <c r="R20" s="318" t="s">
        <v>1061</v>
      </c>
      <c r="S20" s="125"/>
      <c r="T20" s="107"/>
      <c r="U20" s="292"/>
      <c r="V20" s="263"/>
    </row>
    <row r="21" spans="1:22" s="2" customFormat="1" ht="12" customHeight="1" x14ac:dyDescent="0.2">
      <c r="A21" s="90"/>
      <c r="B21" s="263"/>
      <c r="C21" s="276" t="s">
        <v>989</v>
      </c>
      <c r="D21" s="263"/>
      <c r="E21" s="229"/>
      <c r="F21" s="230"/>
      <c r="G21" s="229"/>
      <c r="H21" s="229"/>
      <c r="I21" s="229"/>
      <c r="J21" s="229"/>
      <c r="K21" s="263"/>
      <c r="L21" s="229"/>
      <c r="M21" s="229"/>
      <c r="N21" s="229"/>
      <c r="O21" s="229"/>
      <c r="P21" s="232" t="s">
        <v>40</v>
      </c>
      <c r="Q21" s="232" t="s">
        <v>40</v>
      </c>
      <c r="R21" s="232"/>
      <c r="S21" s="269"/>
      <c r="T21" s="373">
        <v>1782100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1203</v>
      </c>
      <c r="T24" s="10" t="s">
        <v>1514</v>
      </c>
      <c r="U24" s="10" t="s">
        <v>1513</v>
      </c>
      <c r="V24" s="263"/>
    </row>
    <row r="25" spans="1:22" s="2" customFormat="1" hidden="1" x14ac:dyDescent="0.2">
      <c r="A25" s="90" t="s">
        <v>785</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1697</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824</v>
      </c>
      <c r="F27" s="229"/>
      <c r="G27" s="229"/>
      <c r="H27" s="272"/>
      <c r="I27" s="231"/>
      <c r="J27" s="231"/>
      <c r="K27" s="269"/>
      <c r="L27" s="231"/>
      <c r="M27" s="229"/>
      <c r="N27" s="229"/>
      <c r="O27" s="229"/>
      <c r="P27" s="229"/>
      <c r="Q27" s="229"/>
      <c r="R27" s="229"/>
      <c r="S27" s="54" t="s">
        <v>985</v>
      </c>
      <c r="T27" s="54" t="s">
        <v>985</v>
      </c>
      <c r="U27" s="54" t="s">
        <v>985</v>
      </c>
      <c r="V27" s="263"/>
    </row>
    <row r="28" spans="1:22" s="2" customFormat="1" ht="12" customHeight="1" x14ac:dyDescent="0.2">
      <c r="A28" s="90"/>
      <c r="B28" s="263"/>
      <c r="C28" s="233" t="s">
        <v>194</v>
      </c>
      <c r="D28" s="263"/>
      <c r="E28" s="353" t="s">
        <v>484</v>
      </c>
      <c r="F28" s="229"/>
      <c r="G28" s="229"/>
      <c r="H28" s="353"/>
      <c r="I28" s="229"/>
      <c r="J28" s="229"/>
      <c r="K28" s="263"/>
      <c r="L28" s="229"/>
      <c r="M28" s="229"/>
      <c r="N28" s="229"/>
      <c r="O28" s="229"/>
      <c r="P28" s="229"/>
      <c r="Q28" s="229"/>
      <c r="R28" s="318" t="s">
        <v>1061</v>
      </c>
      <c r="S28" s="597"/>
      <c r="T28" s="597"/>
      <c r="U28" s="597"/>
      <c r="V28" s="263"/>
    </row>
    <row r="29" spans="1:22" s="2" customFormat="1" ht="12" customHeight="1" x14ac:dyDescent="0.2">
      <c r="A29" s="90"/>
      <c r="B29" s="263"/>
      <c r="C29" s="233" t="s">
        <v>635</v>
      </c>
      <c r="D29" s="263"/>
      <c r="E29" s="353" t="s">
        <v>822</v>
      </c>
      <c r="F29" s="229"/>
      <c r="G29" s="229"/>
      <c r="H29" s="353"/>
      <c r="I29" s="229"/>
      <c r="J29" s="229"/>
      <c r="K29" s="263"/>
      <c r="L29" s="229"/>
      <c r="M29" s="229"/>
      <c r="N29" s="229"/>
      <c r="O29" s="229"/>
      <c r="P29" s="229"/>
      <c r="Q29" s="229"/>
      <c r="R29" s="318" t="s">
        <v>1061</v>
      </c>
      <c r="S29" s="112"/>
      <c r="T29" s="112"/>
      <c r="U29" s="112"/>
      <c r="V29" s="263"/>
    </row>
    <row r="30" spans="1:22" s="2" customFormat="1" ht="12" customHeight="1" x14ac:dyDescent="0.2">
      <c r="A30" s="90"/>
      <c r="B30" s="263"/>
      <c r="C30" s="233"/>
      <c r="D30" s="263"/>
      <c r="E30" s="272" t="s">
        <v>823</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636</v>
      </c>
      <c r="D31" s="263"/>
      <c r="E31" s="353" t="s">
        <v>484</v>
      </c>
      <c r="F31" s="229"/>
      <c r="G31" s="229"/>
      <c r="H31" s="353"/>
      <c r="I31" s="229"/>
      <c r="J31" s="229"/>
      <c r="K31" s="263"/>
      <c r="L31" s="229"/>
      <c r="M31" s="229"/>
      <c r="N31" s="229"/>
      <c r="O31" s="229"/>
      <c r="P31" s="229"/>
      <c r="Q31" s="229"/>
      <c r="R31" s="318" t="s">
        <v>1061</v>
      </c>
      <c r="S31" s="112"/>
      <c r="T31" s="112"/>
      <c r="U31" s="112"/>
      <c r="V31" s="263"/>
    </row>
    <row r="32" spans="1:22" s="2" customFormat="1" ht="12" customHeight="1" x14ac:dyDescent="0.2">
      <c r="A32" s="90"/>
      <c r="B32" s="263"/>
      <c r="C32" s="233" t="s">
        <v>1993</v>
      </c>
      <c r="D32" s="263"/>
      <c r="E32" s="353" t="s">
        <v>822</v>
      </c>
      <c r="F32" s="229"/>
      <c r="G32" s="229"/>
      <c r="H32" s="353"/>
      <c r="I32" s="229"/>
      <c r="J32" s="229"/>
      <c r="K32" s="263"/>
      <c r="L32" s="229"/>
      <c r="M32" s="229"/>
      <c r="N32" s="229"/>
      <c r="O32" s="229"/>
      <c r="P32" s="229"/>
      <c r="Q32" s="229"/>
      <c r="R32" s="318" t="s">
        <v>1061</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1926</v>
      </c>
      <c r="T35" s="53" t="s">
        <v>1927</v>
      </c>
      <c r="U35" s="53" t="s">
        <v>1043</v>
      </c>
      <c r="V35" s="263"/>
    </row>
    <row r="36" spans="1:22" s="2" customFormat="1" hidden="1" x14ac:dyDescent="0.2">
      <c r="A36" s="90" t="s">
        <v>785</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1861</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141</v>
      </c>
      <c r="F38" s="229"/>
      <c r="G38" s="229"/>
      <c r="H38" s="272"/>
      <c r="I38" s="231"/>
      <c r="J38" s="231"/>
      <c r="K38" s="269"/>
      <c r="L38" s="231"/>
      <c r="M38" s="229"/>
      <c r="N38" s="229"/>
      <c r="O38" s="229"/>
      <c r="P38" s="229"/>
      <c r="Q38" s="229"/>
      <c r="R38" s="229"/>
      <c r="S38" s="54" t="s">
        <v>985</v>
      </c>
      <c r="T38" s="54" t="s">
        <v>985</v>
      </c>
      <c r="U38" s="54" t="s">
        <v>985</v>
      </c>
      <c r="V38" s="263"/>
    </row>
    <row r="39" spans="1:22" s="2" customFormat="1" ht="12" customHeight="1" x14ac:dyDescent="0.2">
      <c r="A39" s="90"/>
      <c r="B39" s="263"/>
      <c r="C39" s="233" t="s">
        <v>1730</v>
      </c>
      <c r="D39" s="263"/>
      <c r="E39" s="353" t="s">
        <v>1253</v>
      </c>
      <c r="F39" s="229"/>
      <c r="G39" s="229"/>
      <c r="H39" s="353"/>
      <c r="I39" s="231"/>
      <c r="J39" s="231"/>
      <c r="K39" s="269"/>
      <c r="L39" s="231"/>
      <c r="M39" s="229"/>
      <c r="N39" s="229"/>
      <c r="O39" s="229"/>
      <c r="P39" s="229"/>
      <c r="Q39" s="229"/>
      <c r="R39" s="318" t="s">
        <v>1061</v>
      </c>
      <c r="S39" s="107">
        <v>3610257</v>
      </c>
      <c r="T39" s="107">
        <v>1845740</v>
      </c>
      <c r="U39" s="33"/>
      <c r="V39" s="263"/>
    </row>
    <row r="40" spans="1:22" s="2" customFormat="1" ht="12" customHeight="1" x14ac:dyDescent="0.2">
      <c r="A40" s="90"/>
      <c r="B40" s="263"/>
      <c r="C40" s="233" t="s">
        <v>142</v>
      </c>
      <c r="D40" s="263"/>
      <c r="E40" s="353" t="s">
        <v>1260</v>
      </c>
      <c r="F40" s="229"/>
      <c r="G40" s="229"/>
      <c r="H40" s="353"/>
      <c r="I40" s="231"/>
      <c r="J40" s="231"/>
      <c r="K40" s="269"/>
      <c r="L40" s="231"/>
      <c r="M40" s="229"/>
      <c r="N40" s="229"/>
      <c r="O40" s="229"/>
      <c r="P40" s="229"/>
      <c r="Q40" s="229"/>
      <c r="R40" s="318" t="s">
        <v>1061</v>
      </c>
      <c r="S40" s="107">
        <v>9847459</v>
      </c>
      <c r="T40" s="107">
        <v>4875740</v>
      </c>
      <c r="U40" s="33"/>
      <c r="V40" s="263"/>
    </row>
    <row r="41" spans="1:22" s="2" customFormat="1" ht="12" customHeight="1" x14ac:dyDescent="0.2">
      <c r="A41" s="90"/>
      <c r="B41" s="263"/>
      <c r="C41" s="233" t="s">
        <v>639</v>
      </c>
      <c r="D41" s="263"/>
      <c r="E41" s="272" t="s">
        <v>1261</v>
      </c>
      <c r="F41" s="229"/>
      <c r="G41" s="229"/>
      <c r="H41" s="272"/>
      <c r="I41" s="231"/>
      <c r="J41" s="231"/>
      <c r="K41" s="269"/>
      <c r="L41" s="231"/>
      <c r="M41" s="229"/>
      <c r="N41" s="229"/>
      <c r="O41" s="229"/>
      <c r="P41" s="229"/>
      <c r="Q41" s="229"/>
      <c r="R41" s="318" t="s">
        <v>1061</v>
      </c>
      <c r="S41" s="107"/>
      <c r="T41" s="107"/>
      <c r="U41" s="33"/>
      <c r="V41" s="263"/>
    </row>
    <row r="42" spans="1:22" s="2" customFormat="1" ht="12" customHeight="1" x14ac:dyDescent="0.2">
      <c r="A42" s="90"/>
      <c r="B42" s="263"/>
      <c r="C42" s="233"/>
      <c r="D42" s="263"/>
      <c r="E42" s="272" t="s">
        <v>1860</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640</v>
      </c>
      <c r="D43" s="263"/>
      <c r="E43" s="353" t="s">
        <v>537</v>
      </c>
      <c r="F43" s="229"/>
      <c r="G43" s="229"/>
      <c r="H43" s="353"/>
      <c r="I43" s="231"/>
      <c r="J43" s="231"/>
      <c r="K43" s="269"/>
      <c r="L43" s="231"/>
      <c r="M43" s="229"/>
      <c r="N43" s="229"/>
      <c r="O43" s="229"/>
      <c r="P43" s="229"/>
      <c r="Q43" s="229"/>
      <c r="R43" s="318" t="s">
        <v>1061</v>
      </c>
      <c r="S43" s="107"/>
      <c r="T43" s="107"/>
      <c r="U43" s="33"/>
      <c r="V43" s="263"/>
    </row>
    <row r="44" spans="1:22" s="2" customFormat="1" ht="12" customHeight="1" x14ac:dyDescent="0.2">
      <c r="A44" s="90"/>
      <c r="B44" s="263"/>
      <c r="C44" s="233" t="s">
        <v>641</v>
      </c>
      <c r="D44" s="263"/>
      <c r="E44" s="353" t="s">
        <v>494</v>
      </c>
      <c r="F44" s="229"/>
      <c r="G44" s="229"/>
      <c r="H44" s="353"/>
      <c r="I44" s="231"/>
      <c r="J44" s="231"/>
      <c r="K44" s="269"/>
      <c r="L44" s="231"/>
      <c r="M44" s="229"/>
      <c r="N44" s="229"/>
      <c r="O44" s="229"/>
      <c r="P44" s="229"/>
      <c r="Q44" s="229"/>
      <c r="R44" s="318" t="s">
        <v>1061</v>
      </c>
      <c r="S44" s="107"/>
      <c r="T44" s="107"/>
      <c r="U44" s="33"/>
      <c r="V44" s="263"/>
    </row>
    <row r="45" spans="1:22" s="2" customFormat="1" ht="12" customHeight="1" x14ac:dyDescent="0.2">
      <c r="A45" s="90"/>
      <c r="B45" s="263"/>
      <c r="C45" s="233" t="s">
        <v>642</v>
      </c>
      <c r="D45" s="263"/>
      <c r="E45" s="353" t="s">
        <v>176</v>
      </c>
      <c r="F45" s="229"/>
      <c r="G45" s="229"/>
      <c r="H45" s="353"/>
      <c r="I45" s="231"/>
      <c r="J45" s="231"/>
      <c r="K45" s="269"/>
      <c r="L45" s="231"/>
      <c r="M45" s="229"/>
      <c r="N45" s="229"/>
      <c r="O45" s="229"/>
      <c r="P45" s="229"/>
      <c r="Q45" s="229"/>
      <c r="R45" s="318" t="s">
        <v>1061</v>
      </c>
      <c r="S45" s="107"/>
      <c r="T45" s="107"/>
      <c r="U45" s="33"/>
      <c r="V45" s="263"/>
    </row>
    <row r="46" spans="1:22" s="2" customFormat="1" ht="12" customHeight="1" x14ac:dyDescent="0.2">
      <c r="A46" s="90"/>
      <c r="B46" s="263"/>
      <c r="C46" s="233" t="s">
        <v>638</v>
      </c>
      <c r="D46" s="263"/>
      <c r="E46" s="353" t="s">
        <v>37</v>
      </c>
      <c r="F46" s="229"/>
      <c r="G46" s="229"/>
      <c r="H46" s="353"/>
      <c r="I46" s="229"/>
      <c r="J46" s="229"/>
      <c r="K46" s="106"/>
      <c r="L46" s="229" t="s">
        <v>93</v>
      </c>
      <c r="M46" s="229" t="s">
        <v>93</v>
      </c>
      <c r="N46" s="229"/>
      <c r="O46" s="229"/>
      <c r="P46" s="229"/>
      <c r="Q46" s="229"/>
      <c r="R46" s="318" t="s">
        <v>1061</v>
      </c>
      <c r="S46" s="107"/>
      <c r="T46" s="107"/>
      <c r="U46" s="33"/>
      <c r="V46" s="263"/>
    </row>
    <row r="47" spans="1:22" s="2" customFormat="1" ht="12" customHeight="1" x14ac:dyDescent="0.2">
      <c r="A47" s="90"/>
      <c r="B47" s="263"/>
      <c r="C47" s="233" t="s">
        <v>637</v>
      </c>
      <c r="D47" s="263"/>
      <c r="E47" s="353" t="s">
        <v>37</v>
      </c>
      <c r="F47" s="229"/>
      <c r="G47" s="229"/>
      <c r="H47" s="353"/>
      <c r="I47" s="229"/>
      <c r="J47" s="229"/>
      <c r="K47" s="106"/>
      <c r="L47" s="229" t="s">
        <v>93</v>
      </c>
      <c r="M47" s="229" t="s">
        <v>93</v>
      </c>
      <c r="N47" s="229"/>
      <c r="O47" s="229"/>
      <c r="P47" s="229"/>
      <c r="Q47" s="229"/>
      <c r="R47" s="318" t="s">
        <v>1061</v>
      </c>
      <c r="S47" s="107"/>
      <c r="T47" s="107"/>
      <c r="U47" s="33"/>
      <c r="V47" s="263"/>
    </row>
    <row r="48" spans="1:22" s="2" customFormat="1" ht="12" customHeight="1" x14ac:dyDescent="0.2">
      <c r="A48" s="90"/>
      <c r="B48" s="263"/>
      <c r="C48" s="276" t="s">
        <v>992</v>
      </c>
      <c r="D48" s="263"/>
      <c r="E48" s="229"/>
      <c r="F48" s="229"/>
      <c r="G48" s="229"/>
      <c r="H48" s="229"/>
      <c r="I48" s="231"/>
      <c r="J48" s="231"/>
      <c r="K48" s="269"/>
      <c r="L48" s="231"/>
      <c r="M48" s="229"/>
      <c r="N48" s="229"/>
      <c r="O48" s="229"/>
      <c r="P48" s="232" t="s">
        <v>40</v>
      </c>
      <c r="Q48" s="232" t="s">
        <v>40</v>
      </c>
      <c r="R48" s="231"/>
      <c r="S48" s="373">
        <v>13457716</v>
      </c>
      <c r="T48" s="373">
        <v>6721480</v>
      </c>
      <c r="U48" s="33"/>
      <c r="V48" s="263"/>
    </row>
    <row r="49" spans="1:22" s="2" customFormat="1" ht="11.1" customHeight="1" x14ac:dyDescent="0.2">
      <c r="A49" s="90"/>
      <c r="B49" s="263"/>
      <c r="C49" s="233"/>
      <c r="D49" s="263"/>
      <c r="E49" s="352" t="s">
        <v>540</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1994</v>
      </c>
      <c r="D50" s="263"/>
      <c r="E50" s="353" t="s">
        <v>1073</v>
      </c>
      <c r="F50" s="229"/>
      <c r="G50" s="229"/>
      <c r="H50" s="353"/>
      <c r="I50" s="231"/>
      <c r="J50" s="231"/>
      <c r="K50" s="269"/>
      <c r="L50" s="231"/>
      <c r="M50" s="229"/>
      <c r="N50" s="229"/>
      <c r="O50" s="229"/>
      <c r="P50" s="229"/>
      <c r="Q50" s="229"/>
      <c r="R50" s="318" t="s">
        <v>1061</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1819</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1664</v>
      </c>
      <c r="D53" s="263"/>
      <c r="E53" s="353" t="s">
        <v>1044</v>
      </c>
      <c r="F53" s="229"/>
      <c r="G53" s="229"/>
      <c r="H53" s="353"/>
      <c r="I53" s="231"/>
      <c r="J53" s="231"/>
      <c r="K53" s="269"/>
      <c r="L53" s="231"/>
      <c r="M53" s="229"/>
      <c r="N53" s="229"/>
      <c r="O53" s="229"/>
      <c r="P53" s="229"/>
      <c r="Q53" s="229"/>
      <c r="R53" s="318" t="s">
        <v>1061</v>
      </c>
      <c r="S53" s="107"/>
      <c r="T53" s="885"/>
      <c r="U53" s="373">
        <v>0</v>
      </c>
      <c r="V53" s="263"/>
    </row>
    <row r="54" spans="1:22" s="2" customFormat="1" ht="12" customHeight="1" x14ac:dyDescent="0.2">
      <c r="A54" s="90"/>
      <c r="B54" s="263"/>
      <c r="C54" s="233" t="s">
        <v>859</v>
      </c>
      <c r="D54" s="263"/>
      <c r="E54" s="353" t="s">
        <v>1041</v>
      </c>
      <c r="F54" s="229"/>
      <c r="G54" s="229"/>
      <c r="H54" s="353"/>
      <c r="I54" s="231"/>
      <c r="J54" s="231"/>
      <c r="K54" s="269"/>
      <c r="L54" s="231"/>
      <c r="M54" s="229"/>
      <c r="N54" s="229"/>
      <c r="O54" s="229"/>
      <c r="P54" s="229"/>
      <c r="Q54" s="229"/>
      <c r="R54" s="318" t="s">
        <v>1061</v>
      </c>
      <c r="S54" s="33"/>
      <c r="T54" s="33"/>
      <c r="U54" s="107"/>
      <c r="V54" s="263"/>
    </row>
    <row r="55" spans="1:22" s="2" customFormat="1" ht="12" customHeight="1" x14ac:dyDescent="0.2">
      <c r="A55" s="90"/>
      <c r="B55" s="263"/>
      <c r="C55" s="276" t="s">
        <v>1042</v>
      </c>
      <c r="D55" s="263"/>
      <c r="E55" s="229"/>
      <c r="F55" s="229"/>
      <c r="G55" s="229"/>
      <c r="H55" s="229"/>
      <c r="I55" s="231"/>
      <c r="J55" s="231"/>
      <c r="K55" s="269"/>
      <c r="L55" s="231"/>
      <c r="M55" s="229"/>
      <c r="N55" s="229"/>
      <c r="O55" s="229"/>
      <c r="P55" s="232" t="s">
        <v>40</v>
      </c>
      <c r="Q55" s="232" t="s">
        <v>40</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1926</v>
      </c>
      <c r="T58" s="53" t="s">
        <v>1927</v>
      </c>
      <c r="U58" s="304"/>
      <c r="V58" s="263"/>
    </row>
    <row r="59" spans="1:22" s="2" customFormat="1" ht="12" hidden="1" customHeight="1" x14ac:dyDescent="0.2">
      <c r="A59" s="90" t="s">
        <v>785</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1526</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985</v>
      </c>
      <c r="T61" s="54" t="s">
        <v>985</v>
      </c>
      <c r="U61" s="304"/>
      <c r="V61" s="263"/>
    </row>
    <row r="62" spans="1:22" s="2" customFormat="1" ht="12" customHeight="1" x14ac:dyDescent="0.2">
      <c r="A62" s="90"/>
      <c r="B62" s="263"/>
      <c r="C62" s="233" t="s">
        <v>996</v>
      </c>
      <c r="D62" s="263"/>
      <c r="E62" s="272" t="s">
        <v>1146</v>
      </c>
      <c r="F62" s="229"/>
      <c r="G62" s="229"/>
      <c r="H62" s="272"/>
      <c r="I62" s="231"/>
      <c r="J62" s="231"/>
      <c r="K62" s="269"/>
      <c r="L62" s="231"/>
      <c r="M62" s="229"/>
      <c r="N62" s="229"/>
      <c r="O62" s="229"/>
      <c r="P62" s="229"/>
      <c r="Q62" s="229"/>
      <c r="R62" s="229" t="s">
        <v>1061</v>
      </c>
      <c r="S62" s="107"/>
      <c r="T62" s="107"/>
      <c r="U62" s="264"/>
      <c r="V62" s="263"/>
    </row>
    <row r="63" spans="1:22" s="2" customFormat="1" ht="12" customHeight="1" x14ac:dyDescent="0.2">
      <c r="A63" s="90"/>
      <c r="B63" s="263"/>
      <c r="C63" s="233" t="s">
        <v>220</v>
      </c>
      <c r="D63" s="263"/>
      <c r="E63" s="272" t="s">
        <v>1371</v>
      </c>
      <c r="F63" s="229"/>
      <c r="G63" s="229"/>
      <c r="H63" s="272"/>
      <c r="I63" s="231"/>
      <c r="J63" s="231"/>
      <c r="K63" s="269"/>
      <c r="L63" s="231"/>
      <c r="M63" s="229"/>
      <c r="N63" s="229"/>
      <c r="O63" s="229"/>
      <c r="P63" s="229"/>
      <c r="Q63" s="229"/>
      <c r="R63" s="229" t="s">
        <v>1061</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2258</v>
      </c>
      <c r="D1" s="237"/>
      <c r="E1" s="188"/>
      <c r="F1" s="239" t="s">
        <v>1256</v>
      </c>
      <c r="G1" s="239" t="s">
        <v>1256</v>
      </c>
      <c r="H1" s="188" t="s">
        <v>785</v>
      </c>
      <c r="I1" s="239" t="s">
        <v>1256</v>
      </c>
      <c r="J1" s="239" t="s">
        <v>1256</v>
      </c>
      <c r="K1" s="239"/>
      <c r="L1" s="239" t="s">
        <v>785</v>
      </c>
      <c r="M1" s="240"/>
      <c r="N1" s="239"/>
      <c r="O1" s="239"/>
      <c r="P1" s="239"/>
      <c r="Q1" s="239"/>
      <c r="R1" s="239"/>
      <c r="S1" s="239"/>
      <c r="T1" s="239"/>
      <c r="U1" s="910">
        <v>42888.751301504628</v>
      </c>
      <c r="V1" s="239"/>
    </row>
    <row r="2" spans="1:30" s="174" customFormat="1" ht="6" customHeight="1" x14ac:dyDescent="0.2">
      <c r="A2" s="249"/>
      <c r="B2" s="836"/>
      <c r="C2" s="833" t="s">
        <v>1179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2261</v>
      </c>
      <c r="D3" s="839"/>
      <c r="E3" s="838"/>
      <c r="F3" s="195"/>
      <c r="G3" s="194"/>
      <c r="H3" s="193"/>
      <c r="I3" s="195"/>
      <c r="J3" s="194"/>
      <c r="K3" s="195"/>
      <c r="L3" s="194"/>
      <c r="M3" s="193"/>
      <c r="N3" s="193"/>
      <c r="O3" s="193"/>
      <c r="P3" s="193"/>
      <c r="Q3" s="193"/>
      <c r="R3" s="193"/>
      <c r="S3" s="193"/>
      <c r="T3" s="193"/>
      <c r="U3" s="166" t="s">
        <v>837</v>
      </c>
      <c r="V3" s="193"/>
    </row>
    <row r="4" spans="1:30" s="155" customFormat="1" ht="15" customHeight="1" x14ac:dyDescent="0.2">
      <c r="A4" s="188"/>
      <c r="B4" s="822"/>
      <c r="C4" s="164" t="s">
        <v>2262</v>
      </c>
      <c r="D4" s="823"/>
      <c r="E4" s="824"/>
      <c r="F4" s="159"/>
      <c r="G4" s="156"/>
      <c r="H4" s="158"/>
      <c r="I4" s="159"/>
      <c r="J4" s="156"/>
      <c r="K4" s="157"/>
      <c r="L4" s="157"/>
      <c r="M4" s="159"/>
      <c r="N4" s="159"/>
      <c r="O4" s="159"/>
      <c r="P4" s="159"/>
      <c r="Q4" s="159"/>
      <c r="R4" s="159"/>
      <c r="S4" s="159"/>
      <c r="T4" s="159"/>
      <c r="U4" s="167" t="s">
        <v>1935</v>
      </c>
      <c r="V4" s="157"/>
      <c r="AD4" s="223"/>
    </row>
    <row r="5" spans="1:30" s="155" customFormat="1" ht="11.1" customHeight="1" x14ac:dyDescent="0.2">
      <c r="A5" s="188"/>
      <c r="B5" s="824"/>
      <c r="C5" s="165" t="s">
        <v>2263</v>
      </c>
      <c r="D5" s="824"/>
      <c r="E5" s="824"/>
      <c r="F5" s="158"/>
      <c r="G5" s="161"/>
      <c r="H5" s="158"/>
      <c r="I5" s="158"/>
      <c r="J5" s="158"/>
      <c r="K5" s="158"/>
      <c r="L5" s="158"/>
      <c r="M5" s="162"/>
      <c r="N5" s="159"/>
      <c r="O5" s="159"/>
      <c r="P5" s="159"/>
      <c r="Q5" s="159"/>
      <c r="R5" s="159"/>
      <c r="S5" s="159"/>
      <c r="T5" s="159"/>
      <c r="U5" s="181" t="s">
        <v>2264</v>
      </c>
      <c r="V5" s="157"/>
      <c r="AD5" s="131"/>
    </row>
    <row r="6" spans="1:30" s="198" customFormat="1" ht="17.100000000000001" hidden="1" customHeight="1" x14ac:dyDescent="0.2">
      <c r="A6" s="245"/>
      <c r="B6" s="838"/>
      <c r="C6" s="820" t="s">
        <v>2265</v>
      </c>
      <c r="D6" s="839"/>
      <c r="E6" s="838"/>
      <c r="F6" s="195"/>
      <c r="G6" s="196"/>
      <c r="H6" s="193"/>
      <c r="I6" s="195"/>
      <c r="J6" s="197"/>
      <c r="K6" s="195"/>
      <c r="L6" s="194"/>
      <c r="M6" s="193"/>
      <c r="N6" s="193"/>
      <c r="O6" s="193"/>
      <c r="P6" s="193"/>
      <c r="Q6" s="193"/>
      <c r="R6" s="193"/>
      <c r="S6" s="193"/>
      <c r="T6" s="193"/>
      <c r="U6" s="166" t="s">
        <v>838</v>
      </c>
      <c r="V6" s="193"/>
    </row>
    <row r="7" spans="1:30" s="199" customFormat="1" ht="15" hidden="1" customHeight="1" x14ac:dyDescent="0.2">
      <c r="A7" s="188"/>
      <c r="B7" s="822"/>
      <c r="C7" s="164" t="s">
        <v>2266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2267</v>
      </c>
      <c r="D8" s="824"/>
      <c r="E8" s="824"/>
      <c r="F8" s="158"/>
      <c r="G8" s="161"/>
      <c r="H8" s="158"/>
      <c r="I8" s="158"/>
      <c r="J8" s="158"/>
      <c r="K8" s="158"/>
      <c r="L8" s="158"/>
      <c r="M8" s="162"/>
      <c r="N8" s="159"/>
      <c r="O8" s="159"/>
      <c r="P8" s="159"/>
      <c r="Q8" s="159"/>
      <c r="R8" s="159"/>
      <c r="S8" s="159"/>
      <c r="T8" s="159"/>
      <c r="U8" s="181" t="s">
        <v>2268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1826</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1343</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825</v>
      </c>
      <c r="O14" s="76"/>
      <c r="P14" s="75" t="s">
        <v>826</v>
      </c>
      <c r="Q14" s="76"/>
      <c r="R14" s="75" t="s">
        <v>827</v>
      </c>
      <c r="S14" s="76"/>
      <c r="T14" s="75" t="s">
        <v>828</v>
      </c>
      <c r="U14" s="76"/>
      <c r="V14" s="263"/>
    </row>
    <row r="15" spans="1:30" s="2" customFormat="1" ht="11.1" customHeight="1" x14ac:dyDescent="0.2">
      <c r="A15" s="90"/>
      <c r="B15" s="263"/>
      <c r="C15" s="233"/>
      <c r="D15" s="263"/>
      <c r="E15" s="229"/>
      <c r="F15" s="229"/>
      <c r="G15" s="229"/>
      <c r="H15" s="231"/>
      <c r="I15" s="231"/>
      <c r="J15" s="231"/>
      <c r="K15" s="231"/>
      <c r="L15" s="231"/>
      <c r="M15" s="263"/>
      <c r="N15" s="53" t="s">
        <v>1926</v>
      </c>
      <c r="O15" s="53" t="s">
        <v>1927</v>
      </c>
      <c r="P15" s="53" t="s">
        <v>1926</v>
      </c>
      <c r="Q15" s="53" t="s">
        <v>1927</v>
      </c>
      <c r="R15" s="53" t="s">
        <v>1926</v>
      </c>
      <c r="S15" s="53" t="s">
        <v>1927</v>
      </c>
      <c r="T15" s="53" t="s">
        <v>1926</v>
      </c>
      <c r="U15" s="53" t="s">
        <v>1927</v>
      </c>
      <c r="V15" s="263"/>
    </row>
    <row r="16" spans="1:30" s="2" customFormat="1" ht="11.1" hidden="1" customHeight="1" x14ac:dyDescent="0.2">
      <c r="A16" s="90" t="s">
        <v>785</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785</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785</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985</v>
      </c>
      <c r="O20" s="54" t="s">
        <v>985</v>
      </c>
      <c r="P20" s="54" t="s">
        <v>985</v>
      </c>
      <c r="Q20" s="54" t="s">
        <v>985</v>
      </c>
      <c r="R20" s="54" t="s">
        <v>985</v>
      </c>
      <c r="S20" s="54" t="s">
        <v>985</v>
      </c>
      <c r="T20" s="54" t="s">
        <v>985</v>
      </c>
      <c r="U20" s="54" t="s">
        <v>985</v>
      </c>
      <c r="V20" s="263"/>
    </row>
    <row r="21" spans="1:22" s="2" customFormat="1" ht="12" customHeight="1" x14ac:dyDescent="0.2">
      <c r="A21" s="90"/>
      <c r="B21" s="263"/>
      <c r="C21" s="233" t="s">
        <v>993</v>
      </c>
      <c r="D21" s="263"/>
      <c r="E21" s="888" t="s">
        <v>491</v>
      </c>
      <c r="F21" s="310"/>
      <c r="G21" s="310"/>
      <c r="H21" s="231"/>
      <c r="I21" s="231"/>
      <c r="J21" s="231"/>
      <c r="K21" s="231"/>
      <c r="L21" s="231"/>
      <c r="M21" s="263" t="s">
        <v>1061</v>
      </c>
      <c r="N21" s="107">
        <v>13122031</v>
      </c>
      <c r="O21" s="107">
        <v>5983783</v>
      </c>
      <c r="P21" s="107">
        <v>349720</v>
      </c>
      <c r="Q21" s="107">
        <v>159476</v>
      </c>
      <c r="R21" s="107"/>
      <c r="S21" s="107"/>
      <c r="T21" s="107"/>
      <c r="U21" s="107"/>
      <c r="V21" s="263"/>
    </row>
    <row r="22" spans="1:22" s="2" customFormat="1" ht="12" customHeight="1" x14ac:dyDescent="0.2">
      <c r="A22" s="90"/>
      <c r="B22" s="263"/>
      <c r="C22" s="233" t="s">
        <v>994</v>
      </c>
      <c r="D22" s="263"/>
      <c r="E22" s="888" t="s">
        <v>492</v>
      </c>
      <c r="F22" s="310"/>
      <c r="G22" s="310"/>
      <c r="H22" s="231"/>
      <c r="I22" s="231"/>
      <c r="J22" s="231"/>
      <c r="K22" s="231"/>
      <c r="L22" s="231"/>
      <c r="M22" s="263" t="s">
        <v>1061</v>
      </c>
      <c r="N22" s="107">
        <v>13829954</v>
      </c>
      <c r="O22" s="107">
        <v>5313166</v>
      </c>
      <c r="P22" s="107">
        <v>368587</v>
      </c>
      <c r="Q22" s="107">
        <v>141603</v>
      </c>
      <c r="R22" s="107"/>
      <c r="S22" s="107"/>
      <c r="T22" s="107"/>
      <c r="U22" s="107"/>
      <c r="V22" s="263"/>
    </row>
    <row r="23" spans="1:22" s="2" customFormat="1" ht="12" customHeight="1" x14ac:dyDescent="0.2">
      <c r="A23" s="90"/>
      <c r="B23" s="263"/>
      <c r="C23" s="233" t="s">
        <v>643</v>
      </c>
      <c r="D23" s="263"/>
      <c r="E23" s="888" t="s">
        <v>91</v>
      </c>
      <c r="F23" s="310"/>
      <c r="G23" s="310"/>
      <c r="H23" s="231"/>
      <c r="I23" s="231"/>
      <c r="J23" s="231"/>
      <c r="K23" s="231"/>
      <c r="L23" s="231"/>
      <c r="M23" s="263" t="s">
        <v>1061</v>
      </c>
      <c r="N23" s="107">
        <v>12207561</v>
      </c>
      <c r="O23" s="107">
        <v>4601787</v>
      </c>
      <c r="P23" s="107">
        <v>325348</v>
      </c>
      <c r="Q23" s="107">
        <v>122644</v>
      </c>
      <c r="R23" s="107"/>
      <c r="S23" s="107"/>
      <c r="T23" s="107"/>
      <c r="U23" s="107"/>
      <c r="V23" s="263"/>
    </row>
    <row r="24" spans="1:22" s="2" customFormat="1" ht="12" customHeight="1" x14ac:dyDescent="0.2">
      <c r="A24" s="90"/>
      <c r="B24" s="263"/>
      <c r="C24" s="233" t="s">
        <v>644</v>
      </c>
      <c r="D24" s="263"/>
      <c r="E24" s="888" t="s">
        <v>92</v>
      </c>
      <c r="F24" s="310"/>
      <c r="G24" s="310"/>
      <c r="H24" s="231"/>
      <c r="I24" s="231"/>
      <c r="J24" s="231"/>
      <c r="K24" s="231"/>
      <c r="L24" s="231"/>
      <c r="M24" s="263" t="s">
        <v>1061</v>
      </c>
      <c r="N24" s="107">
        <v>12032229</v>
      </c>
      <c r="O24" s="107">
        <v>3972270</v>
      </c>
      <c r="P24" s="107">
        <v>320675</v>
      </c>
      <c r="Q24" s="107">
        <v>105866</v>
      </c>
      <c r="R24" s="107"/>
      <c r="S24" s="107"/>
      <c r="T24" s="107"/>
      <c r="U24" s="107"/>
      <c r="V24" s="263"/>
    </row>
    <row r="25" spans="1:22" s="2" customFormat="1" ht="12" customHeight="1" x14ac:dyDescent="0.2">
      <c r="A25" s="90"/>
      <c r="B25" s="263"/>
      <c r="C25" s="233" t="s">
        <v>645</v>
      </c>
      <c r="D25" s="263"/>
      <c r="E25" s="888" t="s">
        <v>570</v>
      </c>
      <c r="F25" s="310"/>
      <c r="G25" s="310"/>
      <c r="H25" s="231"/>
      <c r="I25" s="231"/>
      <c r="J25" s="231"/>
      <c r="K25" s="231"/>
      <c r="L25" s="231"/>
      <c r="M25" s="263" t="s">
        <v>1061</v>
      </c>
      <c r="N25" s="107">
        <v>12668503</v>
      </c>
      <c r="O25" s="107">
        <v>3338313</v>
      </c>
      <c r="P25" s="107">
        <v>337633</v>
      </c>
      <c r="Q25" s="107">
        <v>88971</v>
      </c>
      <c r="R25" s="107"/>
      <c r="S25" s="107"/>
      <c r="T25" s="107"/>
      <c r="U25" s="107"/>
      <c r="V25" s="263"/>
    </row>
    <row r="26" spans="1:22" s="2" customFormat="1" ht="12" customHeight="1" x14ac:dyDescent="0.2">
      <c r="A26" s="90"/>
      <c r="B26" s="263"/>
      <c r="C26" s="233" t="s">
        <v>646</v>
      </c>
      <c r="D26" s="263"/>
      <c r="E26" s="888" t="s">
        <v>172</v>
      </c>
      <c r="F26" s="310"/>
      <c r="G26" s="310"/>
      <c r="H26" s="231"/>
      <c r="I26" s="231"/>
      <c r="J26" s="231"/>
      <c r="K26" s="231"/>
      <c r="L26" s="231"/>
      <c r="M26" s="263" t="s">
        <v>1061</v>
      </c>
      <c r="N26" s="107">
        <v>48962885</v>
      </c>
      <c r="O26" s="107">
        <v>5954351</v>
      </c>
      <c r="P26" s="107">
        <v>1304910</v>
      </c>
      <c r="Q26" s="107">
        <v>158692</v>
      </c>
      <c r="R26" s="107"/>
      <c r="S26" s="107"/>
      <c r="T26" s="107"/>
      <c r="U26" s="107"/>
      <c r="V26" s="263"/>
    </row>
    <row r="27" spans="1:22" s="2" customFormat="1" ht="12" customHeight="1" x14ac:dyDescent="0.2">
      <c r="A27" s="90"/>
      <c r="B27" s="263"/>
      <c r="C27" s="233" t="s">
        <v>647</v>
      </c>
      <c r="D27" s="263"/>
      <c r="E27" s="888" t="s">
        <v>173</v>
      </c>
      <c r="F27" s="310"/>
      <c r="G27" s="310"/>
      <c r="H27" s="231"/>
      <c r="I27" s="231"/>
      <c r="J27" s="231"/>
      <c r="K27" s="231"/>
      <c r="L27" s="231"/>
      <c r="M27" s="263" t="s">
        <v>1061</v>
      </c>
      <c r="N27" s="107"/>
      <c r="O27" s="107"/>
      <c r="P27" s="107"/>
      <c r="Q27" s="107"/>
      <c r="R27" s="107"/>
      <c r="S27" s="107"/>
      <c r="T27" s="107"/>
      <c r="U27" s="107"/>
      <c r="V27" s="263"/>
    </row>
    <row r="28" spans="1:22" s="2" customFormat="1" ht="12" customHeight="1" x14ac:dyDescent="0.2">
      <c r="A28" s="90"/>
      <c r="B28" s="263"/>
      <c r="C28" s="233" t="s">
        <v>648</v>
      </c>
      <c r="D28" s="263"/>
      <c r="E28" s="311" t="s">
        <v>849</v>
      </c>
      <c r="F28" s="310"/>
      <c r="G28" s="310"/>
      <c r="H28" s="231"/>
      <c r="I28" s="231"/>
      <c r="J28" s="231"/>
      <c r="K28" s="231"/>
      <c r="L28" s="231"/>
      <c r="M28" s="263" t="s">
        <v>1061</v>
      </c>
      <c r="N28" s="107"/>
      <c r="O28" s="107"/>
      <c r="P28" s="107"/>
      <c r="Q28" s="107"/>
      <c r="R28" s="107"/>
      <c r="S28" s="107"/>
      <c r="T28" s="107"/>
      <c r="U28" s="107"/>
      <c r="V28" s="263"/>
    </row>
    <row r="29" spans="1:22" s="2" customFormat="1" ht="12" customHeight="1" x14ac:dyDescent="0.2">
      <c r="A29" s="90"/>
      <c r="B29" s="263"/>
      <c r="C29" s="233" t="s">
        <v>1995</v>
      </c>
      <c r="D29" s="263"/>
      <c r="E29" s="311" t="s">
        <v>1058</v>
      </c>
      <c r="F29" s="310"/>
      <c r="G29" s="310"/>
      <c r="H29" s="231"/>
      <c r="I29" s="231"/>
      <c r="J29" s="231"/>
      <c r="K29" s="231"/>
      <c r="L29" s="231"/>
      <c r="M29" s="263" t="s">
        <v>1061</v>
      </c>
      <c r="N29" s="107"/>
      <c r="O29" s="107"/>
      <c r="P29" s="107"/>
      <c r="Q29" s="107"/>
      <c r="R29" s="107"/>
      <c r="S29" s="107"/>
      <c r="T29" s="107"/>
      <c r="U29" s="107"/>
      <c r="V29" s="263"/>
    </row>
    <row r="30" spans="1:22" s="2" customFormat="1" ht="12" customHeight="1" x14ac:dyDescent="0.2">
      <c r="A30" s="90"/>
      <c r="B30" s="263"/>
      <c r="C30" s="276" t="s">
        <v>995</v>
      </c>
      <c r="D30" s="263"/>
      <c r="E30" s="232"/>
      <c r="F30" s="232"/>
      <c r="G30" s="231"/>
      <c r="H30" s="231"/>
      <c r="I30" s="231"/>
      <c r="J30" s="231"/>
      <c r="K30" s="232" t="s">
        <v>40</v>
      </c>
      <c r="L30" s="232" t="s">
        <v>40</v>
      </c>
      <c r="M30" s="273"/>
      <c r="N30" s="373">
        <v>112823163</v>
      </c>
      <c r="O30" s="373">
        <v>29163670</v>
      </c>
      <c r="P30" s="373">
        <v>3006873</v>
      </c>
      <c r="Q30" s="373">
        <v>777252</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1169</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750</v>
      </c>
      <c r="F35" s="229"/>
      <c r="G35" s="229"/>
      <c r="H35" s="231"/>
      <c r="I35" s="231"/>
      <c r="J35" s="231"/>
      <c r="K35" s="231"/>
      <c r="L35" s="231"/>
      <c r="M35" s="263"/>
      <c r="N35" s="263"/>
      <c r="O35" s="263"/>
      <c r="P35" s="263"/>
      <c r="Q35" s="263"/>
      <c r="R35" s="656" t="s">
        <v>850</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541</v>
      </c>
      <c r="D37" s="323"/>
      <c r="E37" s="1018"/>
      <c r="F37" s="1019"/>
      <c r="G37" s="1019"/>
      <c r="H37" s="1019"/>
      <c r="I37" s="1019"/>
      <c r="J37" s="1019"/>
      <c r="K37" s="1019"/>
      <c r="L37" s="1019"/>
      <c r="M37" s="1019"/>
      <c r="N37" s="1019"/>
      <c r="O37" s="1019"/>
      <c r="P37" s="1019"/>
      <c r="Q37" s="1019"/>
      <c r="R37" s="1019"/>
      <c r="S37" s="1019"/>
      <c r="T37" s="1019"/>
      <c r="U37" s="1019"/>
      <c r="V37" s="323"/>
      <c r="W37" s="490" t="s">
        <v>414</v>
      </c>
      <c r="X37" s="463">
        <v>0</v>
      </c>
    </row>
    <row r="38" spans="1:24" s="2" customFormat="1" ht="11.1" customHeight="1" x14ac:dyDescent="0.2">
      <c r="A38" s="90"/>
      <c r="B38" s="263"/>
      <c r="C38" s="233"/>
      <c r="D38" s="263"/>
      <c r="E38" s="797" t="s">
        <v>600</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2258</v>
      </c>
      <c r="D1" s="237"/>
      <c r="E1" s="188"/>
      <c r="F1" s="239" t="s">
        <v>1256</v>
      </c>
      <c r="G1" s="239" t="s">
        <v>1256</v>
      </c>
      <c r="H1" s="188" t="s">
        <v>785</v>
      </c>
      <c r="I1" s="239" t="s">
        <v>1256</v>
      </c>
      <c r="J1" s="239" t="s">
        <v>1256</v>
      </c>
      <c r="K1" s="239"/>
      <c r="L1" s="239"/>
      <c r="M1" s="240"/>
      <c r="N1" s="239"/>
      <c r="O1" s="239"/>
      <c r="P1" s="239" t="s">
        <v>785</v>
      </c>
      <c r="Q1" s="239"/>
      <c r="R1" s="239"/>
      <c r="S1" s="239"/>
      <c r="T1" s="239"/>
      <c r="U1" s="910">
        <v>42888.751303935183</v>
      </c>
      <c r="V1" s="239"/>
    </row>
    <row r="2" spans="1:30" s="210" customFormat="1" ht="6" customHeight="1" x14ac:dyDescent="0.15">
      <c r="A2" s="249"/>
      <c r="B2" s="836"/>
      <c r="C2" s="833" t="s">
        <v>1179</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2261</v>
      </c>
      <c r="D3" s="839"/>
      <c r="E3" s="838"/>
      <c r="F3" s="195"/>
      <c r="G3" s="194"/>
      <c r="H3" s="193"/>
      <c r="I3" s="195"/>
      <c r="J3" s="194"/>
      <c r="K3" s="195"/>
      <c r="L3" s="194"/>
      <c r="M3" s="193"/>
      <c r="N3" s="193"/>
      <c r="O3" s="193"/>
      <c r="P3" s="193"/>
      <c r="Q3" s="193"/>
      <c r="R3" s="193"/>
      <c r="S3" s="193"/>
      <c r="T3" s="193"/>
      <c r="U3" s="166" t="s">
        <v>1879</v>
      </c>
      <c r="V3" s="193"/>
      <c r="W3" s="214"/>
    </row>
    <row r="4" spans="1:30" s="218" customFormat="1" ht="15" customHeight="1" x14ac:dyDescent="0.25">
      <c r="A4" s="188"/>
      <c r="B4" s="822"/>
      <c r="C4" s="164" t="s">
        <v>2262</v>
      </c>
      <c r="D4" s="823"/>
      <c r="E4" s="824"/>
      <c r="F4" s="159"/>
      <c r="G4" s="156"/>
      <c r="H4" s="158"/>
      <c r="I4" s="159"/>
      <c r="J4" s="156"/>
      <c r="K4" s="157"/>
      <c r="L4" s="157"/>
      <c r="M4" s="159"/>
      <c r="N4" s="159"/>
      <c r="O4" s="159"/>
      <c r="P4" s="159"/>
      <c r="Q4" s="159"/>
      <c r="R4" s="159"/>
      <c r="S4" s="159"/>
      <c r="T4" s="159"/>
      <c r="U4" s="167" t="s">
        <v>39</v>
      </c>
      <c r="V4" s="157"/>
      <c r="AD4" s="222"/>
    </row>
    <row r="5" spans="1:30" s="218" customFormat="1" ht="11.1" customHeight="1" x14ac:dyDescent="0.2">
      <c r="A5" s="188"/>
      <c r="B5" s="824"/>
      <c r="C5" s="165" t="s">
        <v>2263</v>
      </c>
      <c r="D5" s="824"/>
      <c r="E5" s="824"/>
      <c r="F5" s="158"/>
      <c r="G5" s="161"/>
      <c r="H5" s="158"/>
      <c r="I5" s="158"/>
      <c r="J5" s="158"/>
      <c r="K5" s="158"/>
      <c r="L5" s="158"/>
      <c r="M5" s="162"/>
      <c r="N5" s="159"/>
      <c r="O5" s="159"/>
      <c r="P5" s="159"/>
      <c r="Q5" s="159"/>
      <c r="R5" s="159"/>
      <c r="S5" s="159"/>
      <c r="T5" s="159"/>
      <c r="U5" s="181" t="s">
        <v>2264</v>
      </c>
      <c r="V5" s="157"/>
      <c r="AD5" s="205"/>
    </row>
    <row r="6" spans="1:30" s="216" customFormat="1" ht="17.100000000000001" hidden="1" customHeight="1" x14ac:dyDescent="0.25">
      <c r="A6" s="245"/>
      <c r="B6" s="838"/>
      <c r="C6" s="820" t="s">
        <v>2265</v>
      </c>
      <c r="D6" s="839"/>
      <c r="E6" s="838"/>
      <c r="F6" s="195"/>
      <c r="G6" s="196"/>
      <c r="H6" s="193"/>
      <c r="I6" s="195"/>
      <c r="J6" s="197"/>
      <c r="K6" s="195"/>
      <c r="L6" s="194"/>
      <c r="M6" s="193"/>
      <c r="N6" s="193"/>
      <c r="O6" s="193"/>
      <c r="P6" s="193"/>
      <c r="Q6" s="193"/>
      <c r="R6" s="193"/>
      <c r="S6" s="193"/>
      <c r="T6" s="193"/>
      <c r="U6" s="166" t="s">
        <v>1878</v>
      </c>
      <c r="V6" s="193"/>
      <c r="W6" s="214"/>
    </row>
    <row r="7" spans="1:30" s="220" customFormat="1" ht="15" hidden="1" customHeight="1" x14ac:dyDescent="0.25">
      <c r="A7" s="188"/>
      <c r="B7" s="822"/>
      <c r="C7" s="164" t="s">
        <v>2266</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2267</v>
      </c>
      <c r="D8" s="824"/>
      <c r="E8" s="824"/>
      <c r="F8" s="158"/>
      <c r="G8" s="161"/>
      <c r="H8" s="158"/>
      <c r="I8" s="158"/>
      <c r="J8" s="158"/>
      <c r="K8" s="158"/>
      <c r="L8" s="158"/>
      <c r="M8" s="162"/>
      <c r="N8" s="159"/>
      <c r="O8" s="159"/>
      <c r="P8" s="159"/>
      <c r="Q8" s="159"/>
      <c r="R8" s="159"/>
      <c r="S8" s="159"/>
      <c r="T8" s="159"/>
      <c r="U8" s="181" t="s">
        <v>2268</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1204</v>
      </c>
      <c r="S11" s="47" t="s">
        <v>1205</v>
      </c>
      <c r="T11" s="47" t="s">
        <v>1206</v>
      </c>
      <c r="U11" s="47" t="s">
        <v>1207</v>
      </c>
      <c r="V11" s="263"/>
    </row>
    <row r="12" spans="1:30" s="4" customFormat="1" hidden="1" x14ac:dyDescent="0.2">
      <c r="A12" s="260" t="s">
        <v>785</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1344</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601</v>
      </c>
      <c r="F14" s="230"/>
      <c r="G14" s="229"/>
      <c r="H14" s="352"/>
      <c r="I14" s="229"/>
      <c r="J14" s="229"/>
      <c r="K14" s="263"/>
      <c r="L14" s="229"/>
      <c r="M14" s="229"/>
      <c r="N14" s="229"/>
      <c r="O14" s="229"/>
      <c r="P14" s="229"/>
      <c r="Q14" s="229"/>
      <c r="R14" s="49" t="s">
        <v>986</v>
      </c>
      <c r="S14" s="49" t="s">
        <v>986</v>
      </c>
      <c r="T14" s="49" t="s">
        <v>986</v>
      </c>
      <c r="U14" s="49" t="s">
        <v>1571</v>
      </c>
      <c r="V14" s="263"/>
    </row>
    <row r="15" spans="1:30" s="4" customFormat="1" ht="12" hidden="1" customHeight="1" x14ac:dyDescent="0.2">
      <c r="A15" s="260" t="s">
        <v>785</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264</v>
      </c>
      <c r="D16" s="263"/>
      <c r="E16" s="353" t="s">
        <v>1556</v>
      </c>
      <c r="F16" s="229"/>
      <c r="G16" s="229"/>
      <c r="H16" s="353"/>
      <c r="I16" s="229"/>
      <c r="J16" s="229"/>
      <c r="K16" s="263"/>
      <c r="L16" s="229"/>
      <c r="M16" s="229"/>
      <c r="N16" s="229"/>
      <c r="O16" s="229"/>
      <c r="P16" s="229"/>
      <c r="Q16" s="231" t="s">
        <v>1061</v>
      </c>
      <c r="R16" s="295">
        <v>205</v>
      </c>
      <c r="S16" s="295">
        <v>21</v>
      </c>
      <c r="T16" s="295"/>
      <c r="U16" s="113">
        <v>397022</v>
      </c>
      <c r="V16" s="263"/>
    </row>
    <row r="17" spans="1:22" s="4" customFormat="1" ht="11.1" customHeight="1" x14ac:dyDescent="0.2">
      <c r="A17" s="260"/>
      <c r="B17" s="263"/>
      <c r="C17" s="233" t="s">
        <v>1453</v>
      </c>
      <c r="D17" s="263"/>
      <c r="E17" s="353" t="s">
        <v>1940</v>
      </c>
      <c r="F17" s="229"/>
      <c r="G17" s="229"/>
      <c r="H17" s="353"/>
      <c r="I17" s="229"/>
      <c r="J17" s="229"/>
      <c r="K17" s="263"/>
      <c r="L17" s="229"/>
      <c r="M17" s="229"/>
      <c r="N17" s="229"/>
      <c r="O17" s="229"/>
      <c r="P17" s="229"/>
      <c r="Q17" s="231" t="s">
        <v>1061</v>
      </c>
      <c r="R17" s="295"/>
      <c r="S17" s="295"/>
      <c r="T17" s="295"/>
      <c r="U17" s="113"/>
      <c r="V17" s="263"/>
    </row>
    <row r="18" spans="1:22" s="4" customFormat="1" ht="11.1" customHeight="1" x14ac:dyDescent="0.2">
      <c r="A18" s="260"/>
      <c r="B18" s="263"/>
      <c r="C18" s="233" t="s">
        <v>61</v>
      </c>
      <c r="D18" s="263"/>
      <c r="E18" s="353" t="s">
        <v>1941</v>
      </c>
      <c r="F18" s="229"/>
      <c r="G18" s="229"/>
      <c r="H18" s="353"/>
      <c r="I18" s="229"/>
      <c r="J18" s="229"/>
      <c r="K18" s="263"/>
      <c r="L18" s="229"/>
      <c r="M18" s="229"/>
      <c r="N18" s="229"/>
      <c r="O18" s="229"/>
      <c r="P18" s="229"/>
      <c r="Q18" s="231" t="s">
        <v>1061</v>
      </c>
      <c r="R18" s="295">
        <v>712</v>
      </c>
      <c r="S18" s="295">
        <v>61</v>
      </c>
      <c r="T18" s="295"/>
      <c r="U18" s="113">
        <v>1423473</v>
      </c>
      <c r="V18" s="263"/>
    </row>
    <row r="19" spans="1:22" s="4" customFormat="1" ht="11.1" customHeight="1" x14ac:dyDescent="0.2">
      <c r="A19" s="260"/>
      <c r="B19" s="263"/>
      <c r="C19" s="233" t="s">
        <v>1454</v>
      </c>
      <c r="D19" s="263"/>
      <c r="E19" s="353" t="s">
        <v>1942</v>
      </c>
      <c r="F19" s="229"/>
      <c r="G19" s="229"/>
      <c r="H19" s="353"/>
      <c r="I19" s="229"/>
      <c r="J19" s="229"/>
      <c r="K19" s="263"/>
      <c r="L19" s="229"/>
      <c r="M19" s="229"/>
      <c r="N19" s="229"/>
      <c r="O19" s="229"/>
      <c r="P19" s="229"/>
      <c r="Q19" s="231" t="s">
        <v>1061</v>
      </c>
      <c r="R19" s="295"/>
      <c r="S19" s="295"/>
      <c r="T19" s="295"/>
      <c r="U19" s="113"/>
      <c r="V19" s="263"/>
    </row>
    <row r="20" spans="1:22" s="4" customFormat="1" ht="11.1" customHeight="1" x14ac:dyDescent="0.2">
      <c r="A20" s="260"/>
      <c r="B20" s="263"/>
      <c r="C20" s="233" t="s">
        <v>62</v>
      </c>
      <c r="D20" s="263"/>
      <c r="E20" s="353" t="s">
        <v>560</v>
      </c>
      <c r="F20" s="229"/>
      <c r="G20" s="229"/>
      <c r="H20" s="353"/>
      <c r="I20" s="229"/>
      <c r="J20" s="229"/>
      <c r="K20" s="263"/>
      <c r="L20" s="229"/>
      <c r="M20" s="229"/>
      <c r="N20" s="229"/>
      <c r="O20" s="229"/>
      <c r="P20" s="229"/>
      <c r="Q20" s="231" t="s">
        <v>1061</v>
      </c>
      <c r="R20" s="295">
        <v>355</v>
      </c>
      <c r="S20" s="295">
        <v>22</v>
      </c>
      <c r="T20" s="295"/>
      <c r="U20" s="113">
        <v>815493</v>
      </c>
      <c r="V20" s="263"/>
    </row>
    <row r="21" spans="1:22" s="4" customFormat="1" ht="11.1" customHeight="1" x14ac:dyDescent="0.2">
      <c r="A21" s="260"/>
      <c r="B21" s="263"/>
      <c r="C21" s="233" t="s">
        <v>1455</v>
      </c>
      <c r="D21" s="263"/>
      <c r="E21" s="353" t="s">
        <v>966</v>
      </c>
      <c r="F21" s="229"/>
      <c r="G21" s="229"/>
      <c r="H21" s="353"/>
      <c r="I21" s="229"/>
      <c r="J21" s="229"/>
      <c r="K21" s="263"/>
      <c r="L21" s="229"/>
      <c r="M21" s="229"/>
      <c r="N21" s="229"/>
      <c r="O21" s="229"/>
      <c r="P21" s="229"/>
      <c r="Q21" s="231" t="s">
        <v>1061</v>
      </c>
      <c r="R21" s="295">
        <v>256</v>
      </c>
      <c r="S21" s="295">
        <v>179</v>
      </c>
      <c r="T21" s="295"/>
      <c r="U21" s="113">
        <v>630176</v>
      </c>
      <c r="V21" s="263"/>
    </row>
    <row r="22" spans="1:22" s="4" customFormat="1" ht="11.1" customHeight="1" x14ac:dyDescent="0.2">
      <c r="A22" s="260"/>
      <c r="B22" s="263"/>
      <c r="C22" s="233" t="s">
        <v>63</v>
      </c>
      <c r="D22" s="263"/>
      <c r="E22" s="353" t="s">
        <v>1603</v>
      </c>
      <c r="F22" s="229"/>
      <c r="G22" s="229"/>
      <c r="H22" s="353"/>
      <c r="I22" s="229"/>
      <c r="J22" s="229"/>
      <c r="K22" s="263"/>
      <c r="L22" s="229"/>
      <c r="M22" s="229"/>
      <c r="N22" s="229"/>
      <c r="O22" s="229"/>
      <c r="P22" s="229"/>
      <c r="Q22" s="231" t="s">
        <v>1061</v>
      </c>
      <c r="R22" s="295">
        <v>186</v>
      </c>
      <c r="S22" s="295">
        <v>214</v>
      </c>
      <c r="T22" s="295"/>
      <c r="U22" s="113">
        <v>590577</v>
      </c>
      <c r="V22" s="263"/>
    </row>
    <row r="23" spans="1:22" s="4" customFormat="1" ht="11.1" customHeight="1" x14ac:dyDescent="0.2">
      <c r="A23" s="260"/>
      <c r="B23" s="263"/>
      <c r="C23" s="233" t="s">
        <v>1735</v>
      </c>
      <c r="D23" s="263"/>
      <c r="E23" s="353" t="s">
        <v>1604</v>
      </c>
      <c r="F23" s="229"/>
      <c r="G23" s="229"/>
      <c r="H23" s="353"/>
      <c r="I23" s="229"/>
      <c r="J23" s="229"/>
      <c r="K23" s="263"/>
      <c r="L23" s="229"/>
      <c r="M23" s="229"/>
      <c r="N23" s="229"/>
      <c r="O23" s="229"/>
      <c r="P23" s="229"/>
      <c r="Q23" s="231" t="s">
        <v>1061</v>
      </c>
      <c r="R23" s="295">
        <v>196</v>
      </c>
      <c r="S23" s="295">
        <v>91</v>
      </c>
      <c r="T23" s="295"/>
      <c r="U23" s="113">
        <v>434780</v>
      </c>
      <c r="V23" s="263"/>
    </row>
    <row r="24" spans="1:22" s="4" customFormat="1" ht="11.1" customHeight="1" x14ac:dyDescent="0.2">
      <c r="A24" s="260"/>
      <c r="B24" s="263"/>
      <c r="C24" s="233" t="s">
        <v>64</v>
      </c>
      <c r="D24" s="263"/>
      <c r="E24" s="353" t="s">
        <v>425</v>
      </c>
      <c r="F24" s="229"/>
      <c r="G24" s="229"/>
      <c r="H24" s="353"/>
      <c r="I24" s="229"/>
      <c r="J24" s="229"/>
      <c r="K24" s="263"/>
      <c r="L24" s="229"/>
      <c r="M24" s="229"/>
      <c r="N24" s="229"/>
      <c r="O24" s="229"/>
      <c r="P24" s="229"/>
      <c r="Q24" s="231" t="s">
        <v>1061</v>
      </c>
      <c r="R24" s="295"/>
      <c r="S24" s="295"/>
      <c r="T24" s="295"/>
      <c r="U24" s="113"/>
      <c r="V24" s="263"/>
    </row>
    <row r="25" spans="1:22" s="4" customFormat="1" ht="11.1" customHeight="1" x14ac:dyDescent="0.2">
      <c r="A25" s="260"/>
      <c r="B25" s="263"/>
      <c r="C25" s="233" t="s">
        <v>1736</v>
      </c>
      <c r="D25" s="263"/>
      <c r="E25" s="353" t="s">
        <v>3</v>
      </c>
      <c r="F25" s="229"/>
      <c r="G25" s="229"/>
      <c r="H25" s="353"/>
      <c r="I25" s="229"/>
      <c r="J25" s="229"/>
      <c r="K25" s="263"/>
      <c r="L25" s="229"/>
      <c r="M25" s="229"/>
      <c r="N25" s="229"/>
      <c r="O25" s="229"/>
      <c r="P25" s="229"/>
      <c r="Q25" s="231" t="s">
        <v>1061</v>
      </c>
      <c r="R25" s="295"/>
      <c r="S25" s="295"/>
      <c r="T25" s="295"/>
      <c r="U25" s="113"/>
      <c r="V25" s="263"/>
    </row>
    <row r="26" spans="1:22" s="4" customFormat="1" ht="11.1" customHeight="1" x14ac:dyDescent="0.2">
      <c r="A26" s="260"/>
      <c r="B26" s="263"/>
      <c r="C26" s="233" t="s">
        <v>2036</v>
      </c>
      <c r="D26" s="263"/>
      <c r="E26" s="353" t="s">
        <v>746</v>
      </c>
      <c r="F26" s="229"/>
      <c r="G26" s="229"/>
      <c r="H26" s="353"/>
      <c r="I26" s="229"/>
      <c r="J26" s="229"/>
      <c r="K26" s="263"/>
      <c r="L26" s="229"/>
      <c r="M26" s="229"/>
      <c r="N26" s="229"/>
      <c r="O26" s="229"/>
      <c r="P26" s="229"/>
      <c r="Q26" s="231" t="s">
        <v>1061</v>
      </c>
      <c r="R26" s="295"/>
      <c r="S26" s="295"/>
      <c r="T26" s="295"/>
      <c r="U26" s="113"/>
      <c r="V26" s="263"/>
    </row>
    <row r="27" spans="1:22" s="4" customFormat="1" ht="11.1" customHeight="1" x14ac:dyDescent="0.2">
      <c r="A27" s="260"/>
      <c r="B27" s="263"/>
      <c r="C27" s="233" t="s">
        <v>573</v>
      </c>
      <c r="D27" s="263"/>
      <c r="E27" s="353" t="s">
        <v>747</v>
      </c>
      <c r="F27" s="229"/>
      <c r="G27" s="229"/>
      <c r="H27" s="353"/>
      <c r="I27" s="229"/>
      <c r="J27" s="229"/>
      <c r="K27" s="263"/>
      <c r="L27" s="229"/>
      <c r="M27" s="229"/>
      <c r="N27" s="229"/>
      <c r="O27" s="229"/>
      <c r="P27" s="229"/>
      <c r="Q27" s="231" t="s">
        <v>1061</v>
      </c>
      <c r="R27" s="295"/>
      <c r="S27" s="295"/>
      <c r="T27" s="295"/>
      <c r="U27" s="113"/>
      <c r="V27" s="263"/>
    </row>
    <row r="28" spans="1:22" s="4" customFormat="1" ht="11.1" customHeight="1" x14ac:dyDescent="0.2">
      <c r="A28" s="260"/>
      <c r="B28" s="263"/>
      <c r="C28" s="276" t="s">
        <v>1109</v>
      </c>
      <c r="D28" s="263"/>
      <c r="E28" s="229"/>
      <c r="F28" s="230"/>
      <c r="G28" s="230"/>
      <c r="H28" s="229"/>
      <c r="I28" s="230"/>
      <c r="J28" s="230"/>
      <c r="K28" s="270"/>
      <c r="L28" s="230"/>
      <c r="M28" s="230"/>
      <c r="N28" s="230"/>
      <c r="O28" s="232" t="s">
        <v>24</v>
      </c>
      <c r="P28" s="232"/>
      <c r="Q28" s="231"/>
      <c r="R28" s="599">
        <v>1910</v>
      </c>
      <c r="S28" s="599">
        <v>588</v>
      </c>
      <c r="T28" s="599">
        <v>0</v>
      </c>
      <c r="U28" s="373">
        <v>4291521</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1737</v>
      </c>
      <c r="D30" s="263"/>
      <c r="E30" s="272" t="s">
        <v>909</v>
      </c>
      <c r="F30" s="229"/>
      <c r="G30" s="229"/>
      <c r="H30" s="272"/>
      <c r="I30" s="229"/>
      <c r="J30" s="229"/>
      <c r="K30" s="263"/>
      <c r="L30" s="229"/>
      <c r="M30" s="229"/>
      <c r="N30" s="229"/>
      <c r="O30" s="229"/>
      <c r="P30" s="229"/>
      <c r="Q30" s="231" t="s">
        <v>1061</v>
      </c>
      <c r="R30" s="280">
        <v>0.64</v>
      </c>
      <c r="S30" s="280">
        <v>0.57999999999999996</v>
      </c>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602</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1880</v>
      </c>
      <c r="D33" s="263"/>
      <c r="E33" s="353" t="s">
        <v>748</v>
      </c>
      <c r="F33" s="229"/>
      <c r="G33" s="229"/>
      <c r="H33" s="353"/>
      <c r="I33" s="229"/>
      <c r="J33" s="229"/>
      <c r="K33" s="263"/>
      <c r="L33" s="229"/>
      <c r="M33" s="229"/>
      <c r="N33" s="229"/>
      <c r="O33" s="229"/>
      <c r="P33" s="229"/>
      <c r="Q33" s="231" t="s">
        <v>1061</v>
      </c>
      <c r="R33" s="295"/>
      <c r="S33" s="295"/>
      <c r="T33" s="295"/>
      <c r="U33" s="113"/>
      <c r="V33" s="263"/>
    </row>
    <row r="34" spans="1:22" s="4" customFormat="1" ht="11.1" customHeight="1" x14ac:dyDescent="0.2">
      <c r="A34" s="260"/>
      <c r="B34" s="263"/>
      <c r="C34" s="233" t="s">
        <v>1738</v>
      </c>
      <c r="D34" s="263"/>
      <c r="E34" s="353" t="s">
        <v>758</v>
      </c>
      <c r="F34" s="229"/>
      <c r="G34" s="229"/>
      <c r="H34" s="353"/>
      <c r="I34" s="229"/>
      <c r="J34" s="229"/>
      <c r="K34" s="263"/>
      <c r="L34" s="229"/>
      <c r="M34" s="229"/>
      <c r="N34" s="229"/>
      <c r="O34" s="229"/>
      <c r="P34" s="229"/>
      <c r="Q34" s="231" t="s">
        <v>1061</v>
      </c>
      <c r="R34" s="295"/>
      <c r="S34" s="295"/>
      <c r="T34" s="295"/>
      <c r="U34" s="113"/>
      <c r="V34" s="263"/>
    </row>
    <row r="35" spans="1:22" s="4" customFormat="1" ht="11.1" customHeight="1" x14ac:dyDescent="0.2">
      <c r="A35" s="260"/>
      <c r="B35" s="263"/>
      <c r="C35" s="233" t="s">
        <v>1881</v>
      </c>
      <c r="D35" s="263"/>
      <c r="E35" s="353" t="s">
        <v>1486</v>
      </c>
      <c r="F35" s="229"/>
      <c r="G35" s="229"/>
      <c r="H35" s="353"/>
      <c r="I35" s="229"/>
      <c r="J35" s="229"/>
      <c r="K35" s="263"/>
      <c r="L35" s="229"/>
      <c r="M35" s="229"/>
      <c r="N35" s="229"/>
      <c r="O35" s="229"/>
      <c r="P35" s="229"/>
      <c r="Q35" s="231" t="s">
        <v>1061</v>
      </c>
      <c r="R35" s="295"/>
      <c r="S35" s="295"/>
      <c r="T35" s="295"/>
      <c r="U35" s="113"/>
      <c r="V35" s="263"/>
    </row>
    <row r="36" spans="1:22" s="4" customFormat="1" ht="11.1" customHeight="1" x14ac:dyDescent="0.2">
      <c r="A36" s="260"/>
      <c r="B36" s="263"/>
      <c r="C36" s="233" t="s">
        <v>1739</v>
      </c>
      <c r="D36" s="263"/>
      <c r="E36" s="353" t="s">
        <v>901</v>
      </c>
      <c r="F36" s="229"/>
      <c r="G36" s="229"/>
      <c r="H36" s="353"/>
      <c r="I36" s="229"/>
      <c r="J36" s="229"/>
      <c r="K36" s="263"/>
      <c r="L36" s="229"/>
      <c r="M36" s="229"/>
      <c r="N36" s="229"/>
      <c r="O36" s="229"/>
      <c r="P36" s="229"/>
      <c r="Q36" s="231" t="s">
        <v>1061</v>
      </c>
      <c r="R36" s="295"/>
      <c r="S36" s="295"/>
      <c r="T36" s="295"/>
      <c r="U36" s="113"/>
      <c r="V36" s="263"/>
    </row>
    <row r="37" spans="1:22" s="4" customFormat="1" ht="11.1" customHeight="1" x14ac:dyDescent="0.2">
      <c r="A37" s="260"/>
      <c r="B37" s="263"/>
      <c r="C37" s="233" t="s">
        <v>1882</v>
      </c>
      <c r="D37" s="263"/>
      <c r="E37" s="353" t="s">
        <v>567</v>
      </c>
      <c r="F37" s="229"/>
      <c r="G37" s="229"/>
      <c r="H37" s="353"/>
      <c r="I37" s="229"/>
      <c r="J37" s="229"/>
      <c r="K37" s="263"/>
      <c r="L37" s="229"/>
      <c r="M37" s="229"/>
      <c r="N37" s="229"/>
      <c r="O37" s="229"/>
      <c r="P37" s="229"/>
      <c r="Q37" s="231" t="s">
        <v>1061</v>
      </c>
      <c r="R37" s="295"/>
      <c r="S37" s="295"/>
      <c r="T37" s="295"/>
      <c r="U37" s="113"/>
      <c r="V37" s="263"/>
    </row>
    <row r="38" spans="1:22" s="4" customFormat="1" ht="11.1" customHeight="1" x14ac:dyDescent="0.2">
      <c r="A38" s="260"/>
      <c r="B38" s="263"/>
      <c r="C38" s="233" t="s">
        <v>1883</v>
      </c>
      <c r="D38" s="263"/>
      <c r="E38" s="353" t="s">
        <v>1574</v>
      </c>
      <c r="F38" s="229"/>
      <c r="G38" s="229"/>
      <c r="H38" s="353"/>
      <c r="I38" s="229"/>
      <c r="J38" s="229"/>
      <c r="K38" s="263"/>
      <c r="L38" s="229"/>
      <c r="M38" s="229"/>
      <c r="N38" s="229"/>
      <c r="O38" s="229"/>
      <c r="P38" s="229"/>
      <c r="Q38" s="231" t="s">
        <v>1061</v>
      </c>
      <c r="R38" s="295"/>
      <c r="S38" s="295"/>
      <c r="T38" s="295"/>
      <c r="U38" s="113"/>
      <c r="V38" s="263"/>
    </row>
    <row r="39" spans="1:22" s="4" customFormat="1" ht="11.1" customHeight="1" x14ac:dyDescent="0.2">
      <c r="A39" s="260"/>
      <c r="B39" s="263"/>
      <c r="C39" s="233" t="s">
        <v>1884</v>
      </c>
      <c r="D39" s="263"/>
      <c r="E39" s="353" t="s">
        <v>1939</v>
      </c>
      <c r="F39" s="229"/>
      <c r="G39" s="229"/>
      <c r="H39" s="353"/>
      <c r="I39" s="229"/>
      <c r="J39" s="229"/>
      <c r="K39" s="263"/>
      <c r="L39" s="229"/>
      <c r="M39" s="229"/>
      <c r="N39" s="229"/>
      <c r="O39" s="229"/>
      <c r="P39" s="229"/>
      <c r="Q39" s="231" t="s">
        <v>1061</v>
      </c>
      <c r="R39" s="295"/>
      <c r="S39" s="295"/>
      <c r="T39" s="295"/>
      <c r="U39" s="113"/>
      <c r="V39" s="263"/>
    </row>
    <row r="40" spans="1:22" s="4" customFormat="1" ht="11.1" customHeight="1" x14ac:dyDescent="0.2">
      <c r="A40" s="260"/>
      <c r="B40" s="263"/>
      <c r="C40" s="233" t="s">
        <v>1740</v>
      </c>
      <c r="D40" s="263"/>
      <c r="E40" s="353" t="s">
        <v>1462</v>
      </c>
      <c r="F40" s="229"/>
      <c r="G40" s="229"/>
      <c r="H40" s="353"/>
      <c r="I40" s="229"/>
      <c r="J40" s="229"/>
      <c r="K40" s="263"/>
      <c r="L40" s="229"/>
      <c r="M40" s="229"/>
      <c r="N40" s="229"/>
      <c r="O40" s="229"/>
      <c r="P40" s="229"/>
      <c r="Q40" s="231" t="s">
        <v>1061</v>
      </c>
      <c r="R40" s="295"/>
      <c r="S40" s="295"/>
      <c r="T40" s="295"/>
      <c r="U40" s="113"/>
      <c r="V40" s="263"/>
    </row>
    <row r="41" spans="1:22" s="4" customFormat="1" ht="11.1" customHeight="1" x14ac:dyDescent="0.2">
      <c r="A41" s="260"/>
      <c r="B41" s="263"/>
      <c r="C41" s="233" t="s">
        <v>1885</v>
      </c>
      <c r="D41" s="263"/>
      <c r="E41" s="353" t="s">
        <v>1215</v>
      </c>
      <c r="F41" s="229"/>
      <c r="G41" s="229"/>
      <c r="H41" s="353"/>
      <c r="I41" s="229"/>
      <c r="J41" s="229"/>
      <c r="K41" s="263"/>
      <c r="L41" s="229"/>
      <c r="M41" s="229"/>
      <c r="N41" s="229"/>
      <c r="O41" s="229"/>
      <c r="P41" s="229"/>
      <c r="Q41" s="231" t="s">
        <v>1061</v>
      </c>
      <c r="R41" s="295"/>
      <c r="S41" s="295"/>
      <c r="T41" s="295"/>
      <c r="U41" s="113"/>
      <c r="V41" s="263"/>
    </row>
    <row r="42" spans="1:22" s="4" customFormat="1" ht="11.1" customHeight="1" x14ac:dyDescent="0.2">
      <c r="A42" s="260"/>
      <c r="B42" s="263"/>
      <c r="C42" s="233" t="s">
        <v>1886</v>
      </c>
      <c r="D42" s="263"/>
      <c r="E42" s="353" t="s">
        <v>3</v>
      </c>
      <c r="F42" s="229"/>
      <c r="G42" s="229"/>
      <c r="H42" s="353"/>
      <c r="I42" s="229"/>
      <c r="J42" s="229"/>
      <c r="K42" s="263"/>
      <c r="L42" s="229"/>
      <c r="M42" s="229"/>
      <c r="N42" s="229"/>
      <c r="O42" s="229"/>
      <c r="P42" s="229"/>
      <c r="Q42" s="231" t="s">
        <v>1061</v>
      </c>
      <c r="R42" s="295"/>
      <c r="S42" s="295"/>
      <c r="T42" s="295"/>
      <c r="U42" s="113"/>
      <c r="V42" s="263"/>
    </row>
    <row r="43" spans="1:22" s="4" customFormat="1" ht="11.1" customHeight="1" x14ac:dyDescent="0.2">
      <c r="A43" s="260"/>
      <c r="B43" s="263"/>
      <c r="C43" s="233" t="s">
        <v>1887</v>
      </c>
      <c r="D43" s="263"/>
      <c r="E43" s="353" t="s">
        <v>1552</v>
      </c>
      <c r="F43" s="229"/>
      <c r="G43" s="229"/>
      <c r="H43" s="353"/>
      <c r="I43" s="229"/>
      <c r="J43" s="229"/>
      <c r="K43" s="263"/>
      <c r="L43" s="229"/>
      <c r="M43" s="229"/>
      <c r="N43" s="229"/>
      <c r="O43" s="229"/>
      <c r="P43" s="229"/>
      <c r="Q43" s="231" t="s">
        <v>1061</v>
      </c>
      <c r="R43" s="295"/>
      <c r="S43" s="295"/>
      <c r="T43" s="295"/>
      <c r="U43" s="113"/>
      <c r="V43" s="263"/>
    </row>
    <row r="44" spans="1:22" s="4" customFormat="1" ht="11.1" customHeight="1" x14ac:dyDescent="0.2">
      <c r="A44" s="260"/>
      <c r="B44" s="263"/>
      <c r="C44" s="233" t="s">
        <v>1705</v>
      </c>
      <c r="D44" s="263"/>
      <c r="E44" s="353" t="s">
        <v>1553</v>
      </c>
      <c r="F44" s="229"/>
      <c r="G44" s="229"/>
      <c r="H44" s="353"/>
      <c r="I44" s="229"/>
      <c r="J44" s="229"/>
      <c r="K44" s="263"/>
      <c r="L44" s="229"/>
      <c r="M44" s="229"/>
      <c r="N44" s="229"/>
      <c r="O44" s="229"/>
      <c r="P44" s="229"/>
      <c r="Q44" s="231" t="s">
        <v>1061</v>
      </c>
      <c r="R44" s="295"/>
      <c r="S44" s="295"/>
      <c r="T44" s="295"/>
      <c r="U44" s="113"/>
      <c r="V44" s="263"/>
    </row>
    <row r="45" spans="1:22" s="4" customFormat="1" ht="11.1" customHeight="1" x14ac:dyDescent="0.2">
      <c r="A45" s="260"/>
      <c r="B45" s="263"/>
      <c r="C45" s="276" t="s">
        <v>2042</v>
      </c>
      <c r="D45" s="263"/>
      <c r="E45" s="229"/>
      <c r="F45" s="230"/>
      <c r="G45" s="230"/>
      <c r="H45" s="229"/>
      <c r="I45" s="230"/>
      <c r="J45" s="230"/>
      <c r="K45" s="270"/>
      <c r="L45" s="230"/>
      <c r="M45" s="230"/>
      <c r="N45" s="230"/>
      <c r="O45" s="232" t="s">
        <v>24</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2041</v>
      </c>
      <c r="D47" s="263"/>
      <c r="E47" s="229"/>
      <c r="F47" s="230"/>
      <c r="G47" s="230"/>
      <c r="H47" s="229"/>
      <c r="I47" s="230"/>
      <c r="J47" s="230"/>
      <c r="K47" s="270"/>
      <c r="L47" s="230"/>
      <c r="M47" s="230"/>
      <c r="N47" s="230"/>
      <c r="O47" s="232" t="s">
        <v>40</v>
      </c>
      <c r="P47" s="232" t="s">
        <v>40</v>
      </c>
      <c r="Q47" s="231"/>
      <c r="R47" s="601">
        <v>1910</v>
      </c>
      <c r="S47" s="601">
        <v>588</v>
      </c>
      <c r="T47" s="601">
        <v>0</v>
      </c>
      <c r="U47" s="404">
        <v>4291521</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1353</v>
      </c>
      <c r="S49" s="47" t="s">
        <v>1142</v>
      </c>
      <c r="T49" s="47" t="s">
        <v>41</v>
      </c>
      <c r="U49" s="47" t="s">
        <v>42</v>
      </c>
      <c r="V49" s="263"/>
    </row>
    <row r="50" spans="1:22" s="4" customFormat="1" hidden="1" x14ac:dyDescent="0.2">
      <c r="A50" s="260" t="s">
        <v>785</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2236</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985</v>
      </c>
      <c r="S52" s="50" t="s">
        <v>985</v>
      </c>
      <c r="T52" s="50" t="s">
        <v>985</v>
      </c>
      <c r="U52" s="50" t="s">
        <v>985</v>
      </c>
      <c r="V52" s="263"/>
    </row>
    <row r="53" spans="1:22" s="4" customFormat="1" ht="11.1" customHeight="1" x14ac:dyDescent="0.2">
      <c r="A53" s="260"/>
      <c r="B53" s="263"/>
      <c r="C53" s="233" t="s">
        <v>1747</v>
      </c>
      <c r="D53" s="263"/>
      <c r="E53" s="272" t="s">
        <v>1080</v>
      </c>
      <c r="F53" s="229"/>
      <c r="G53" s="229"/>
      <c r="H53" s="272"/>
      <c r="I53" s="229"/>
      <c r="J53" s="229"/>
      <c r="K53" s="263"/>
      <c r="L53" s="229"/>
      <c r="M53" s="229"/>
      <c r="N53" s="229"/>
      <c r="O53" s="229"/>
      <c r="P53" s="229"/>
      <c r="Q53" s="231" t="s">
        <v>1061</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1132</v>
      </c>
      <c r="S55" s="47" t="s">
        <v>1133</v>
      </c>
      <c r="T55" s="501"/>
      <c r="U55" s="501"/>
      <c r="V55" s="263"/>
    </row>
    <row r="56" spans="1:22" s="4" customFormat="1" hidden="1" x14ac:dyDescent="0.2">
      <c r="A56" s="260" t="s">
        <v>785</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2237</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986</v>
      </c>
      <c r="S58" s="50" t="s">
        <v>985</v>
      </c>
      <c r="T58" s="502"/>
      <c r="U58" s="483"/>
      <c r="V58" s="263"/>
    </row>
    <row r="59" spans="1:22" s="4" customFormat="1" ht="11.1" customHeight="1" x14ac:dyDescent="0.2">
      <c r="A59" s="260"/>
      <c r="B59" s="263"/>
      <c r="C59" s="233" t="s">
        <v>1913</v>
      </c>
      <c r="D59" s="263"/>
      <c r="E59" s="272" t="s">
        <v>1039</v>
      </c>
      <c r="F59" s="229"/>
      <c r="G59" s="229"/>
      <c r="H59" s="272"/>
      <c r="I59" s="229"/>
      <c r="J59" s="229"/>
      <c r="K59" s="263"/>
      <c r="L59" s="229"/>
      <c r="M59" s="229"/>
      <c r="N59" s="229"/>
      <c r="O59" s="229"/>
      <c r="P59" s="229"/>
      <c r="Q59" s="231" t="s">
        <v>1061</v>
      </c>
      <c r="R59" s="107">
        <v>45</v>
      </c>
      <c r="S59" s="107">
        <v>45338178</v>
      </c>
      <c r="T59" s="503"/>
      <c r="U59" s="264"/>
      <c r="V59" s="263"/>
    </row>
    <row r="60" spans="1:22" s="4" customFormat="1" ht="11.1" customHeight="1" x14ac:dyDescent="0.2">
      <c r="A60" s="260"/>
      <c r="B60" s="263"/>
      <c r="C60" s="233" t="s">
        <v>1914</v>
      </c>
      <c r="D60" s="263"/>
      <c r="E60" s="272" t="s">
        <v>857</v>
      </c>
      <c r="F60" s="229"/>
      <c r="G60" s="229"/>
      <c r="H60" s="272"/>
      <c r="I60" s="229"/>
      <c r="J60" s="229"/>
      <c r="K60" s="263"/>
      <c r="L60" s="229"/>
      <c r="M60" s="229"/>
      <c r="N60" s="229"/>
      <c r="O60" s="229"/>
      <c r="P60" s="229"/>
      <c r="Q60" s="231" t="s">
        <v>1061</v>
      </c>
      <c r="R60" s="107">
        <v>45</v>
      </c>
      <c r="S60" s="107">
        <v>45338178</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1973</v>
      </c>
      <c r="S62" s="47" t="s">
        <v>1974</v>
      </c>
      <c r="T62" s="10" t="s">
        <v>738</v>
      </c>
      <c r="U62" s="265"/>
      <c r="V62" s="263"/>
    </row>
    <row r="63" spans="1:22" s="4" customFormat="1" hidden="1" x14ac:dyDescent="0.2">
      <c r="A63" s="260" t="s">
        <v>785</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1140</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986</v>
      </c>
      <c r="S65" s="48" t="s">
        <v>985</v>
      </c>
      <c r="T65" s="48" t="s">
        <v>1062</v>
      </c>
      <c r="U65" s="265"/>
      <c r="V65" s="263"/>
    </row>
    <row r="66" spans="1:22" s="4" customFormat="1" ht="9.9499999999999993" hidden="1" customHeight="1" x14ac:dyDescent="0.2">
      <c r="A66" s="260" t="s">
        <v>785</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1096</v>
      </c>
      <c r="D67" s="263"/>
      <c r="E67" s="272" t="s">
        <v>1676</v>
      </c>
      <c r="F67" s="229"/>
      <c r="G67" s="229"/>
      <c r="H67" s="272"/>
      <c r="I67" s="229"/>
      <c r="J67" s="229"/>
      <c r="K67" s="263"/>
      <c r="L67" s="229"/>
      <c r="M67" s="229"/>
      <c r="N67" s="229"/>
      <c r="O67" s="229"/>
      <c r="P67" s="229"/>
      <c r="Q67" s="231" t="s">
        <v>1061</v>
      </c>
      <c r="R67" s="107"/>
      <c r="S67" s="107"/>
      <c r="T67" s="113"/>
      <c r="U67" s="504"/>
      <c r="V67" s="263"/>
    </row>
    <row r="68" spans="1:22" s="4" customFormat="1" ht="11.1" customHeight="1" x14ac:dyDescent="0.2">
      <c r="A68" s="260"/>
      <c r="B68" s="263"/>
      <c r="C68" s="233" t="s">
        <v>1097</v>
      </c>
      <c r="D68" s="263"/>
      <c r="E68" s="272" t="s">
        <v>2198</v>
      </c>
      <c r="F68" s="229"/>
      <c r="G68" s="229"/>
      <c r="H68" s="272"/>
      <c r="I68" s="229"/>
      <c r="J68" s="229"/>
      <c r="K68" s="263"/>
      <c r="L68" s="229"/>
      <c r="M68" s="229"/>
      <c r="N68" s="229"/>
      <c r="O68" s="229"/>
      <c r="P68" s="229"/>
      <c r="Q68" s="231" t="s">
        <v>1061</v>
      </c>
      <c r="R68" s="107"/>
      <c r="S68" s="107"/>
      <c r="T68" s="113"/>
      <c r="U68" s="504"/>
      <c r="V68" s="263"/>
    </row>
    <row r="69" spans="1:22" s="4" customFormat="1" ht="11.1" customHeight="1" x14ac:dyDescent="0.2">
      <c r="A69" s="260"/>
      <c r="B69" s="263"/>
      <c r="C69" s="233" t="s">
        <v>998</v>
      </c>
      <c r="D69" s="263"/>
      <c r="E69" s="272" t="s">
        <v>1600</v>
      </c>
      <c r="F69" s="229"/>
      <c r="G69" s="229"/>
      <c r="H69" s="272"/>
      <c r="I69" s="229"/>
      <c r="J69" s="229"/>
      <c r="K69" s="263"/>
      <c r="L69" s="229"/>
      <c r="M69" s="229"/>
      <c r="N69" s="229"/>
      <c r="O69" s="229"/>
      <c r="P69" s="229"/>
      <c r="Q69" s="231" t="s">
        <v>1061</v>
      </c>
      <c r="R69" s="107"/>
      <c r="S69" s="107"/>
      <c r="T69" s="107"/>
      <c r="U69" s="449"/>
      <c r="V69" s="263"/>
    </row>
    <row r="70" spans="1:22" s="4" customFormat="1" ht="11.1" customHeight="1" x14ac:dyDescent="0.2">
      <c r="A70" s="260"/>
      <c r="B70" s="263"/>
      <c r="C70" s="233" t="s">
        <v>706</v>
      </c>
      <c r="D70" s="263"/>
      <c r="E70" s="229"/>
      <c r="F70" s="229"/>
      <c r="G70" s="229"/>
      <c r="H70" s="229"/>
      <c r="I70" s="229"/>
      <c r="J70" s="229"/>
      <c r="K70" s="263"/>
      <c r="L70" s="229"/>
      <c r="M70" s="229"/>
      <c r="N70" s="229"/>
      <c r="O70" s="232" t="s">
        <v>24</v>
      </c>
      <c r="P70" s="232"/>
      <c r="Q70" s="232"/>
      <c r="R70" s="373">
        <v>0</v>
      </c>
      <c r="S70" s="373">
        <v>0</v>
      </c>
      <c r="T70" s="373">
        <v>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1386</v>
      </c>
      <c r="U71" s="436"/>
      <c r="V71" s="263"/>
    </row>
    <row r="72" spans="1:22" s="4" customFormat="1" ht="9.9499999999999993" customHeight="1" x14ac:dyDescent="0.2">
      <c r="A72" s="260"/>
      <c r="B72" s="263"/>
      <c r="C72" s="233"/>
      <c r="D72" s="263"/>
      <c r="E72" s="230" t="s">
        <v>1141</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985</v>
      </c>
      <c r="S73" s="263"/>
      <c r="T73" s="263"/>
      <c r="U73" s="483"/>
      <c r="V73" s="263"/>
    </row>
    <row r="74" spans="1:22" s="4" customFormat="1" ht="11.1" customHeight="1" x14ac:dyDescent="0.2">
      <c r="A74" s="260"/>
      <c r="B74" s="263"/>
      <c r="C74" s="233" t="s">
        <v>1118</v>
      </c>
      <c r="D74" s="263"/>
      <c r="E74" s="272" t="s">
        <v>1354</v>
      </c>
      <c r="F74" s="229"/>
      <c r="G74" s="229"/>
      <c r="H74" s="272"/>
      <c r="I74" s="229"/>
      <c r="J74" s="229"/>
      <c r="K74" s="263"/>
      <c r="L74" s="229"/>
      <c r="M74" s="229"/>
      <c r="N74" s="229"/>
      <c r="O74" s="229"/>
      <c r="P74" s="229"/>
      <c r="Q74" s="231" t="s">
        <v>1061</v>
      </c>
      <c r="R74" s="113"/>
      <c r="S74" s="263"/>
      <c r="T74" s="269"/>
      <c r="U74" s="436"/>
      <c r="V74" s="263"/>
    </row>
    <row r="75" spans="1:22" s="4" customFormat="1" ht="11.1" customHeight="1" x14ac:dyDescent="0.2">
      <c r="A75" s="260"/>
      <c r="B75" s="263"/>
      <c r="C75" s="233" t="s">
        <v>1116</v>
      </c>
      <c r="D75" s="263"/>
      <c r="E75" s="272" t="s">
        <v>1865</v>
      </c>
      <c r="F75" s="229"/>
      <c r="G75" s="229"/>
      <c r="H75" s="272"/>
      <c r="I75" s="229"/>
      <c r="J75" s="229"/>
      <c r="K75" s="263"/>
      <c r="L75" s="229"/>
      <c r="M75" s="229"/>
      <c r="N75" s="229"/>
      <c r="O75" s="229"/>
      <c r="P75" s="229"/>
      <c r="Q75" s="231" t="s">
        <v>1061</v>
      </c>
      <c r="R75" s="113"/>
      <c r="S75" s="263"/>
      <c r="T75" s="269"/>
      <c r="U75" s="436"/>
      <c r="V75" s="263"/>
    </row>
    <row r="76" spans="1:22" s="4" customFormat="1" ht="11.1" customHeight="1" x14ac:dyDescent="0.2">
      <c r="A76" s="260"/>
      <c r="B76" s="263"/>
      <c r="C76" s="233" t="s">
        <v>576</v>
      </c>
      <c r="D76" s="263"/>
      <c r="E76" s="272" t="s">
        <v>37</v>
      </c>
      <c r="F76" s="229"/>
      <c r="G76" s="229"/>
      <c r="H76" s="272" t="s">
        <v>420</v>
      </c>
      <c r="I76" s="229"/>
      <c r="J76" s="229"/>
      <c r="K76" s="106" t="s">
        <v>125</v>
      </c>
      <c r="L76" s="229" t="s">
        <v>93</v>
      </c>
      <c r="M76" s="229"/>
      <c r="N76" s="229"/>
      <c r="O76" s="229"/>
      <c r="P76" s="229"/>
      <c r="Q76" s="231" t="s">
        <v>1061</v>
      </c>
      <c r="R76" s="113">
        <v>381911300</v>
      </c>
      <c r="S76" s="263"/>
      <c r="T76" s="269"/>
      <c r="U76" s="436"/>
      <c r="V76" s="263"/>
    </row>
    <row r="77" spans="1:22" s="4" customFormat="1" ht="11.1" customHeight="1" x14ac:dyDescent="0.2">
      <c r="A77" s="260"/>
      <c r="B77" s="263"/>
      <c r="C77" s="233" t="s">
        <v>707</v>
      </c>
      <c r="D77" s="263"/>
      <c r="E77" s="229"/>
      <c r="F77" s="229"/>
      <c r="G77" s="229"/>
      <c r="H77" s="229"/>
      <c r="I77" s="229"/>
      <c r="J77" s="229"/>
      <c r="K77" s="263"/>
      <c r="L77" s="229"/>
      <c r="M77" s="229"/>
      <c r="N77" s="229"/>
      <c r="O77" s="232" t="s">
        <v>24</v>
      </c>
      <c r="P77" s="232"/>
      <c r="Q77" s="232"/>
      <c r="R77" s="488">
        <v>381911300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321</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985</v>
      </c>
      <c r="S80" s="263"/>
      <c r="T80" s="273"/>
      <c r="U80" s="505"/>
      <c r="V80" s="263"/>
    </row>
    <row r="81" spans="1:22" s="4" customFormat="1" ht="11.1" customHeight="1" x14ac:dyDescent="0.2">
      <c r="A81" s="260"/>
      <c r="B81" s="263"/>
      <c r="C81" s="233" t="s">
        <v>2065</v>
      </c>
      <c r="D81" s="263"/>
      <c r="E81" s="272" t="s">
        <v>1682</v>
      </c>
      <c r="F81" s="229"/>
      <c r="G81" s="229"/>
      <c r="H81" s="272"/>
      <c r="I81" s="229"/>
      <c r="J81" s="229"/>
      <c r="K81" s="263"/>
      <c r="L81" s="229"/>
      <c r="M81" s="229"/>
      <c r="N81" s="229"/>
      <c r="O81" s="232"/>
      <c r="P81" s="232"/>
      <c r="Q81" s="232" t="s">
        <v>1061</v>
      </c>
      <c r="R81" s="113"/>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2258</v>
      </c>
      <c r="D1" s="237"/>
      <c r="E1" s="188"/>
      <c r="F1" s="239" t="s">
        <v>1256</v>
      </c>
      <c r="G1" s="239" t="s">
        <v>1256</v>
      </c>
      <c r="H1" s="188" t="s">
        <v>785</v>
      </c>
      <c r="I1" s="239" t="s">
        <v>1256</v>
      </c>
      <c r="J1" s="239" t="s">
        <v>1256</v>
      </c>
      <c r="K1" s="239"/>
      <c r="L1" s="239"/>
      <c r="M1" s="239"/>
      <c r="N1" s="239"/>
      <c r="O1" s="910">
        <v>42888.751305324076</v>
      </c>
      <c r="P1" s="239"/>
      <c r="V1" s="242" t="s">
        <v>1256</v>
      </c>
      <c r="W1" s="242" t="s">
        <v>1256</v>
      </c>
      <c r="X1" s="242" t="s">
        <v>1256</v>
      </c>
    </row>
    <row r="2" spans="1:30" s="210" customFormat="1" ht="6" customHeight="1" x14ac:dyDescent="0.15">
      <c r="A2" s="249"/>
      <c r="B2" s="836"/>
      <c r="C2" s="833" t="s">
        <v>1179</v>
      </c>
      <c r="D2" s="837"/>
      <c r="E2" s="836"/>
      <c r="F2" s="172"/>
      <c r="G2" s="171"/>
      <c r="H2" s="170"/>
      <c r="I2" s="172"/>
      <c r="J2" s="171"/>
      <c r="K2" s="172"/>
      <c r="L2" s="170"/>
      <c r="M2" s="170"/>
      <c r="N2" s="170"/>
      <c r="O2" s="182"/>
      <c r="P2" s="170"/>
    </row>
    <row r="3" spans="1:30" s="213" customFormat="1" ht="17.100000000000001" customHeight="1" x14ac:dyDescent="0.25">
      <c r="A3" s="245"/>
      <c r="B3" s="838"/>
      <c r="C3" s="820" t="s">
        <v>2261</v>
      </c>
      <c r="D3" s="839"/>
      <c r="E3" s="838"/>
      <c r="F3" s="195"/>
      <c r="G3" s="194"/>
      <c r="H3" s="193"/>
      <c r="I3" s="195"/>
      <c r="J3" s="194"/>
      <c r="K3" s="195"/>
      <c r="L3" s="193"/>
      <c r="M3" s="193"/>
      <c r="N3" s="193"/>
      <c r="O3" s="166" t="s">
        <v>1879</v>
      </c>
      <c r="P3" s="193"/>
    </row>
    <row r="4" spans="1:30" s="218" customFormat="1" ht="15" customHeight="1" x14ac:dyDescent="0.25">
      <c r="A4" s="188"/>
      <c r="B4" s="822"/>
      <c r="C4" s="164" t="s">
        <v>2262</v>
      </c>
      <c r="D4" s="823"/>
      <c r="E4" s="824"/>
      <c r="F4" s="159"/>
      <c r="G4" s="156"/>
      <c r="H4" s="158"/>
      <c r="I4" s="159"/>
      <c r="J4" s="156"/>
      <c r="K4" s="157"/>
      <c r="L4" s="159"/>
      <c r="M4" s="159"/>
      <c r="N4" s="159"/>
      <c r="O4" s="167" t="s">
        <v>39</v>
      </c>
      <c r="P4" s="157"/>
      <c r="AD4" s="222"/>
    </row>
    <row r="5" spans="1:30" s="218" customFormat="1" ht="11.1" customHeight="1" x14ac:dyDescent="0.2">
      <c r="A5" s="188"/>
      <c r="B5" s="824"/>
      <c r="C5" s="165" t="s">
        <v>2263</v>
      </c>
      <c r="D5" s="824"/>
      <c r="E5" s="824"/>
      <c r="F5" s="158"/>
      <c r="G5" s="161"/>
      <c r="H5" s="158"/>
      <c r="I5" s="158"/>
      <c r="J5" s="158"/>
      <c r="K5" s="158"/>
      <c r="L5" s="159"/>
      <c r="M5" s="159"/>
      <c r="N5" s="159"/>
      <c r="O5" s="181" t="s">
        <v>2264</v>
      </c>
      <c r="P5" s="157"/>
      <c r="AD5" s="205"/>
    </row>
    <row r="6" spans="1:30" s="216" customFormat="1" ht="17.100000000000001" hidden="1" customHeight="1" x14ac:dyDescent="0.25">
      <c r="A6" s="245"/>
      <c r="B6" s="838"/>
      <c r="C6" s="820" t="s">
        <v>2265</v>
      </c>
      <c r="D6" s="839"/>
      <c r="E6" s="838"/>
      <c r="F6" s="195"/>
      <c r="G6" s="196"/>
      <c r="H6" s="193"/>
      <c r="I6" s="195"/>
      <c r="J6" s="197"/>
      <c r="K6" s="195"/>
      <c r="L6" s="193"/>
      <c r="M6" s="193"/>
      <c r="N6" s="193"/>
      <c r="O6" s="166" t="s">
        <v>1878</v>
      </c>
      <c r="P6" s="193"/>
    </row>
    <row r="7" spans="1:30" s="220" customFormat="1" ht="15" hidden="1" customHeight="1" x14ac:dyDescent="0.25">
      <c r="A7" s="188"/>
      <c r="B7" s="822"/>
      <c r="C7" s="164" t="s">
        <v>2266</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2267</v>
      </c>
      <c r="D8" s="824"/>
      <c r="E8" s="824"/>
      <c r="F8" s="158"/>
      <c r="G8" s="161"/>
      <c r="H8" s="158"/>
      <c r="I8" s="158"/>
      <c r="J8" s="158"/>
      <c r="K8" s="158"/>
      <c r="L8" s="159"/>
      <c r="M8" s="159"/>
      <c r="N8" s="159"/>
      <c r="O8" s="181" t="s">
        <v>2268</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1355</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523</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1335</v>
      </c>
      <c r="L15" s="10" t="s">
        <v>521</v>
      </c>
      <c r="M15" s="10" t="s">
        <v>520</v>
      </c>
      <c r="N15" s="10" t="s">
        <v>522</v>
      </c>
      <c r="O15" s="47" t="s">
        <v>23</v>
      </c>
      <c r="P15" s="270"/>
      <c r="R15" s="506" t="s">
        <v>1355</v>
      </c>
    </row>
    <row r="16" spans="1:30" s="4" customFormat="1" ht="9" hidden="1" x14ac:dyDescent="0.2">
      <c r="A16" s="260" t="s">
        <v>785</v>
      </c>
      <c r="B16" s="263"/>
      <c r="C16" s="351"/>
      <c r="D16" s="263"/>
      <c r="E16" s="263"/>
      <c r="F16" s="263"/>
      <c r="G16" s="263"/>
      <c r="H16" s="263"/>
      <c r="I16" s="263"/>
      <c r="J16" s="263"/>
      <c r="K16" s="36"/>
      <c r="L16" s="36"/>
      <c r="M16" s="36"/>
      <c r="N16" s="36"/>
      <c r="O16" s="48" t="s">
        <v>1061</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1482</v>
      </c>
      <c r="T17" s="408"/>
      <c r="U17" s="408"/>
      <c r="V17" s="508"/>
      <c r="W17" s="508"/>
      <c r="X17" s="508"/>
    </row>
    <row r="18" spans="1:24" s="4" customFormat="1" ht="9" x14ac:dyDescent="0.2">
      <c r="A18" s="260"/>
      <c r="B18" s="263"/>
      <c r="C18" s="351"/>
      <c r="D18" s="263"/>
      <c r="E18" s="263"/>
      <c r="F18" s="263"/>
      <c r="G18" s="263"/>
      <c r="H18" s="263"/>
      <c r="I18" s="263"/>
      <c r="J18" s="263"/>
      <c r="K18" s="54"/>
      <c r="L18" s="54" t="s">
        <v>300</v>
      </c>
      <c r="M18" s="54"/>
      <c r="N18" s="54" t="s">
        <v>985</v>
      </c>
      <c r="O18" s="50"/>
      <c r="P18" s="263"/>
      <c r="R18" s="408" t="s">
        <v>999</v>
      </c>
      <c r="T18" s="408" t="s">
        <v>111</v>
      </c>
      <c r="U18" s="408" t="s">
        <v>1002</v>
      </c>
      <c r="V18" s="508" t="s">
        <v>1000</v>
      </c>
      <c r="W18" s="508" t="s">
        <v>1001</v>
      </c>
      <c r="X18" s="508"/>
    </row>
    <row r="19" spans="1:24" s="4" customFormat="1" ht="11.1" customHeight="1" x14ac:dyDescent="0.2">
      <c r="A19" s="260"/>
      <c r="B19" s="263"/>
      <c r="C19" s="233" t="s">
        <v>1244</v>
      </c>
      <c r="D19" s="263"/>
      <c r="E19" s="263"/>
      <c r="F19" s="263"/>
      <c r="G19" s="263"/>
      <c r="H19" s="263"/>
      <c r="I19" s="263"/>
      <c r="J19" s="263"/>
      <c r="K19" s="106" t="s">
        <v>208</v>
      </c>
      <c r="L19" s="106" t="s">
        <v>399</v>
      </c>
      <c r="M19" s="507" t="s">
        <v>1751</v>
      </c>
      <c r="N19" s="107">
        <v>16348905</v>
      </c>
      <c r="O19" s="294"/>
      <c r="P19" s="263"/>
      <c r="R19" s="88" t="s">
        <v>2270</v>
      </c>
      <c r="T19" s="77" t="s">
        <v>1244</v>
      </c>
      <c r="U19" s="4" t="s">
        <v>208</v>
      </c>
      <c r="V19" s="89">
        <v>1</v>
      </c>
      <c r="W19" s="89">
        <v>0</v>
      </c>
      <c r="X19" s="4">
        <v>0</v>
      </c>
    </row>
    <row r="20" spans="1:24" s="4" customFormat="1" ht="11.1" customHeight="1" x14ac:dyDescent="0.2">
      <c r="A20" s="260"/>
      <c r="B20" s="263"/>
      <c r="C20" s="233" t="s">
        <v>1245</v>
      </c>
      <c r="D20" s="263"/>
      <c r="E20" s="263"/>
      <c r="F20" s="263"/>
      <c r="G20" s="263"/>
      <c r="H20" s="263"/>
      <c r="I20" s="263"/>
      <c r="J20" s="263"/>
      <c r="K20" s="106" t="s">
        <v>428</v>
      </c>
      <c r="L20" s="106" t="s">
        <v>400</v>
      </c>
      <c r="M20" s="507" t="s">
        <v>1006</v>
      </c>
      <c r="N20" s="107">
        <v>9146412</v>
      </c>
      <c r="O20" s="294"/>
      <c r="P20" s="263"/>
      <c r="R20" s="88" t="s">
        <v>2270</v>
      </c>
      <c r="T20" s="77" t="s">
        <v>1245</v>
      </c>
      <c r="U20" s="4" t="s">
        <v>428</v>
      </c>
      <c r="V20" s="89">
        <v>1</v>
      </c>
      <c r="W20" s="89">
        <v>0</v>
      </c>
      <c r="X20" s="4">
        <v>0</v>
      </c>
    </row>
    <row r="21" spans="1:24" s="4" customFormat="1" ht="11.1" customHeight="1" x14ac:dyDescent="0.2">
      <c r="A21" s="260"/>
      <c r="B21" s="263"/>
      <c r="C21" s="233" t="s">
        <v>1246</v>
      </c>
      <c r="D21" s="263"/>
      <c r="E21" s="263"/>
      <c r="F21" s="263"/>
      <c r="G21" s="263"/>
      <c r="H21" s="263"/>
      <c r="I21" s="263"/>
      <c r="J21" s="263"/>
      <c r="K21" s="106" t="s">
        <v>158</v>
      </c>
      <c r="L21" s="106" t="s">
        <v>158</v>
      </c>
      <c r="M21" s="507" t="s">
        <v>1088</v>
      </c>
      <c r="N21" s="107">
        <v>7350102</v>
      </c>
      <c r="O21" s="294"/>
      <c r="P21" s="263"/>
      <c r="R21" s="88" t="s">
        <v>2270</v>
      </c>
      <c r="T21" s="77" t="s">
        <v>1246</v>
      </c>
      <c r="U21" s="4" t="s">
        <v>158</v>
      </c>
      <c r="V21" s="89">
        <v>1</v>
      </c>
      <c r="W21" s="89">
        <v>0</v>
      </c>
      <c r="X21" s="4">
        <v>0</v>
      </c>
    </row>
    <row r="22" spans="1:24" s="4" customFormat="1" ht="11.1" customHeight="1" x14ac:dyDescent="0.2">
      <c r="A22" s="260"/>
      <c r="B22" s="263"/>
      <c r="C22" s="233" t="s">
        <v>1247</v>
      </c>
      <c r="D22" s="263"/>
      <c r="E22" s="263"/>
      <c r="F22" s="263"/>
      <c r="G22" s="263"/>
      <c r="H22" s="263"/>
      <c r="I22" s="263"/>
      <c r="J22" s="263"/>
      <c r="K22" s="106" t="s">
        <v>401</v>
      </c>
      <c r="L22" s="106" t="s">
        <v>401</v>
      </c>
      <c r="M22" s="507" t="s">
        <v>707</v>
      </c>
      <c r="N22" s="107">
        <v>7203843</v>
      </c>
      <c r="O22" s="294"/>
      <c r="P22" s="263"/>
      <c r="R22" s="88" t="s">
        <v>2270</v>
      </c>
      <c r="T22" s="77" t="s">
        <v>1247</v>
      </c>
      <c r="U22" s="4" t="s">
        <v>401</v>
      </c>
      <c r="V22" s="89">
        <v>1</v>
      </c>
      <c r="W22" s="89">
        <v>0</v>
      </c>
      <c r="X22" s="4">
        <v>0</v>
      </c>
    </row>
    <row r="23" spans="1:24" s="4" customFormat="1" ht="11.1" customHeight="1" x14ac:dyDescent="0.2">
      <c r="A23" s="260"/>
      <c r="B23" s="263"/>
      <c r="C23" s="233" t="s">
        <v>1248</v>
      </c>
      <c r="D23" s="263"/>
      <c r="E23" s="263"/>
      <c r="F23" s="263"/>
      <c r="G23" s="263"/>
      <c r="H23" s="263"/>
      <c r="I23" s="263"/>
      <c r="J23" s="263"/>
      <c r="K23" s="106" t="s">
        <v>402</v>
      </c>
      <c r="L23" s="106" t="s">
        <v>402</v>
      </c>
      <c r="M23" s="507" t="s">
        <v>998</v>
      </c>
      <c r="N23" s="107">
        <v>6992010</v>
      </c>
      <c r="O23" s="294"/>
      <c r="P23" s="263"/>
      <c r="R23" s="88" t="s">
        <v>2270</v>
      </c>
      <c r="T23" s="77" t="s">
        <v>1248</v>
      </c>
      <c r="U23" s="4" t="s">
        <v>402</v>
      </c>
      <c r="V23" s="89">
        <v>1</v>
      </c>
      <c r="W23" s="89">
        <v>0</v>
      </c>
      <c r="X23" s="4">
        <v>0</v>
      </c>
    </row>
    <row r="24" spans="1:24" s="4" customFormat="1" ht="11.1" customHeight="1" x14ac:dyDescent="0.2">
      <c r="A24" s="260"/>
      <c r="B24" s="263"/>
      <c r="C24" s="233" t="s">
        <v>1249</v>
      </c>
      <c r="D24" s="263"/>
      <c r="E24" s="263"/>
      <c r="F24" s="263"/>
      <c r="G24" s="263"/>
      <c r="H24" s="263"/>
      <c r="I24" s="263"/>
      <c r="J24" s="263"/>
      <c r="K24" s="106" t="s">
        <v>403</v>
      </c>
      <c r="L24" s="106" t="s">
        <v>403</v>
      </c>
      <c r="M24" s="507" t="s">
        <v>1007</v>
      </c>
      <c r="N24" s="107">
        <v>5643162</v>
      </c>
      <c r="O24" s="294"/>
      <c r="P24" s="263"/>
      <c r="R24" s="88" t="s">
        <v>2270</v>
      </c>
      <c r="T24" s="77" t="s">
        <v>1249</v>
      </c>
      <c r="U24" s="4" t="s">
        <v>403</v>
      </c>
      <c r="V24" s="89">
        <v>1</v>
      </c>
      <c r="W24" s="89">
        <v>0</v>
      </c>
      <c r="X24" s="4">
        <v>0</v>
      </c>
    </row>
    <row r="25" spans="1:24" s="4" customFormat="1" ht="11.1" customHeight="1" x14ac:dyDescent="0.2">
      <c r="A25" s="260"/>
      <c r="B25" s="263"/>
      <c r="C25" s="233" t="s">
        <v>337</v>
      </c>
      <c r="D25" s="263"/>
      <c r="E25" s="263"/>
      <c r="F25" s="263"/>
      <c r="G25" s="263"/>
      <c r="H25" s="263"/>
      <c r="I25" s="263"/>
      <c r="J25" s="263"/>
      <c r="K25" s="106" t="s">
        <v>1225</v>
      </c>
      <c r="L25" s="106" t="s">
        <v>1225</v>
      </c>
      <c r="M25" s="507" t="s">
        <v>1742</v>
      </c>
      <c r="N25" s="107">
        <v>4799232</v>
      </c>
      <c r="O25" s="294"/>
      <c r="P25" s="263"/>
      <c r="R25" s="88" t="s">
        <v>2270</v>
      </c>
      <c r="T25" s="77" t="s">
        <v>337</v>
      </c>
      <c r="U25" s="4" t="s">
        <v>1225</v>
      </c>
      <c r="V25" s="89">
        <v>1</v>
      </c>
      <c r="W25" s="89">
        <v>0</v>
      </c>
      <c r="X25" s="4">
        <v>0</v>
      </c>
    </row>
    <row r="26" spans="1:24" s="4" customFormat="1" ht="11.1" customHeight="1" x14ac:dyDescent="0.2">
      <c r="A26" s="260"/>
      <c r="B26" s="263"/>
      <c r="C26" s="233" t="s">
        <v>338</v>
      </c>
      <c r="D26" s="263"/>
      <c r="E26" s="263"/>
      <c r="F26" s="263"/>
      <c r="G26" s="263"/>
      <c r="H26" s="263"/>
      <c r="I26" s="263"/>
      <c r="J26" s="263"/>
      <c r="K26" s="106" t="s">
        <v>404</v>
      </c>
      <c r="L26" s="106" t="s">
        <v>404</v>
      </c>
      <c r="M26" s="507" t="s">
        <v>1748</v>
      </c>
      <c r="N26" s="107">
        <v>2437407</v>
      </c>
      <c r="O26" s="294"/>
      <c r="P26" s="263"/>
      <c r="R26" s="88" t="s">
        <v>2270</v>
      </c>
      <c r="T26" s="77" t="s">
        <v>338</v>
      </c>
      <c r="U26" s="4" t="s">
        <v>404</v>
      </c>
      <c r="V26" s="89">
        <v>1</v>
      </c>
      <c r="W26" s="89">
        <v>0</v>
      </c>
      <c r="X26" s="4">
        <v>0</v>
      </c>
    </row>
    <row r="27" spans="1:24" s="4" customFormat="1" ht="11.1" customHeight="1" x14ac:dyDescent="0.2">
      <c r="A27" s="260"/>
      <c r="B27" s="263"/>
      <c r="C27" s="233" t="s">
        <v>339</v>
      </c>
      <c r="D27" s="263"/>
      <c r="E27" s="263"/>
      <c r="F27" s="263"/>
      <c r="G27" s="263"/>
      <c r="H27" s="263"/>
      <c r="I27" s="263"/>
      <c r="J27" s="263"/>
      <c r="K27" s="106" t="s">
        <v>406</v>
      </c>
      <c r="L27" s="106" t="s">
        <v>405</v>
      </c>
      <c r="M27" s="507" t="s">
        <v>1096</v>
      </c>
      <c r="N27" s="107">
        <v>2000468</v>
      </c>
      <c r="O27" s="294"/>
      <c r="P27" s="263"/>
      <c r="R27" s="88" t="s">
        <v>2270</v>
      </c>
      <c r="T27" s="77" t="s">
        <v>339</v>
      </c>
      <c r="U27" s="4" t="s">
        <v>406</v>
      </c>
      <c r="V27" s="89">
        <v>1</v>
      </c>
      <c r="W27" s="89">
        <v>0</v>
      </c>
      <c r="X27" s="4">
        <v>0</v>
      </c>
    </row>
    <row r="28" spans="1:24" s="4" customFormat="1" ht="11.1" customHeight="1" x14ac:dyDescent="0.2">
      <c r="A28" s="260"/>
      <c r="B28" s="263"/>
      <c r="C28" s="233" t="s">
        <v>1099</v>
      </c>
      <c r="D28" s="263"/>
      <c r="E28" s="263"/>
      <c r="F28" s="263"/>
      <c r="G28" s="263"/>
      <c r="H28" s="263"/>
      <c r="I28" s="263"/>
      <c r="J28" s="263"/>
      <c r="K28" s="106" t="s">
        <v>407</v>
      </c>
      <c r="L28" s="106" t="s">
        <v>1581</v>
      </c>
      <c r="M28" s="507" t="s">
        <v>1747</v>
      </c>
      <c r="N28" s="107">
        <v>1820924</v>
      </c>
      <c r="O28" s="294"/>
      <c r="P28" s="263"/>
      <c r="R28" s="88" t="s">
        <v>2270</v>
      </c>
      <c r="T28" s="77" t="s">
        <v>1099</v>
      </c>
      <c r="U28" s="4" t="s">
        <v>407</v>
      </c>
      <c r="V28" s="89">
        <v>1</v>
      </c>
      <c r="W28" s="89">
        <v>0</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2258</v>
      </c>
      <c r="D1" s="237"/>
      <c r="E1" s="188"/>
      <c r="F1" s="239" t="s">
        <v>1256</v>
      </c>
      <c r="G1" s="239" t="s">
        <v>1256</v>
      </c>
      <c r="H1" s="188" t="s">
        <v>785</v>
      </c>
      <c r="I1" s="239" t="s">
        <v>1256</v>
      </c>
      <c r="J1" s="239" t="s">
        <v>1256</v>
      </c>
      <c r="K1" s="239"/>
      <c r="L1" s="239"/>
      <c r="M1" s="239"/>
      <c r="N1" s="239"/>
      <c r="O1" s="239"/>
      <c r="P1" s="910">
        <v>42888.751307754632</v>
      </c>
      <c r="Q1" s="239"/>
      <c r="W1" s="242" t="s">
        <v>1256</v>
      </c>
      <c r="X1" s="242" t="s">
        <v>1256</v>
      </c>
      <c r="Y1" s="242" t="s">
        <v>1256</v>
      </c>
    </row>
    <row r="2" spans="1:30" s="210" customFormat="1" ht="6" customHeight="1" x14ac:dyDescent="0.15">
      <c r="A2" s="249"/>
      <c r="B2" s="836"/>
      <c r="C2" s="833" t="s">
        <v>1179</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2261</v>
      </c>
      <c r="D3" s="839"/>
      <c r="E3" s="838"/>
      <c r="F3" s="195"/>
      <c r="G3" s="194"/>
      <c r="H3" s="193"/>
      <c r="I3" s="195"/>
      <c r="J3" s="194"/>
      <c r="K3" s="195"/>
      <c r="L3" s="193"/>
      <c r="M3" s="193"/>
      <c r="N3" s="193"/>
      <c r="O3" s="193"/>
      <c r="P3" s="166" t="s">
        <v>1879</v>
      </c>
      <c r="Q3" s="193"/>
    </row>
    <row r="4" spans="1:30" s="218" customFormat="1" ht="15" customHeight="1" x14ac:dyDescent="0.25">
      <c r="A4" s="188"/>
      <c r="B4" s="822"/>
      <c r="C4" s="164" t="s">
        <v>2262</v>
      </c>
      <c r="D4" s="823"/>
      <c r="E4" s="824"/>
      <c r="F4" s="159"/>
      <c r="G4" s="156"/>
      <c r="H4" s="158"/>
      <c r="I4" s="159"/>
      <c r="J4" s="156"/>
      <c r="K4" s="157"/>
      <c r="L4" s="159"/>
      <c r="M4" s="159"/>
      <c r="N4" s="159"/>
      <c r="O4" s="159"/>
      <c r="P4" s="167" t="s">
        <v>39</v>
      </c>
      <c r="Q4" s="157"/>
      <c r="AD4" s="222"/>
    </row>
    <row r="5" spans="1:30" s="218" customFormat="1" ht="11.1" customHeight="1" x14ac:dyDescent="0.2">
      <c r="A5" s="188"/>
      <c r="B5" s="824"/>
      <c r="C5" s="165" t="s">
        <v>2263</v>
      </c>
      <c r="D5" s="824"/>
      <c r="E5" s="824"/>
      <c r="F5" s="158"/>
      <c r="G5" s="161"/>
      <c r="H5" s="158"/>
      <c r="I5" s="158"/>
      <c r="J5" s="158"/>
      <c r="K5" s="158"/>
      <c r="L5" s="159"/>
      <c r="M5" s="159"/>
      <c r="N5" s="159"/>
      <c r="O5" s="159"/>
      <c r="P5" s="181" t="s">
        <v>2264</v>
      </c>
      <c r="Q5" s="157"/>
      <c r="AD5" s="205"/>
    </row>
    <row r="6" spans="1:30" s="216" customFormat="1" ht="17.100000000000001" hidden="1" customHeight="1" x14ac:dyDescent="0.25">
      <c r="A6" s="245"/>
      <c r="B6" s="838"/>
      <c r="C6" s="820" t="s">
        <v>2265</v>
      </c>
      <c r="D6" s="839"/>
      <c r="E6" s="838"/>
      <c r="F6" s="195"/>
      <c r="G6" s="196"/>
      <c r="H6" s="193"/>
      <c r="I6" s="195"/>
      <c r="J6" s="197"/>
      <c r="K6" s="195"/>
      <c r="L6" s="193"/>
      <c r="M6" s="193"/>
      <c r="N6" s="193"/>
      <c r="O6" s="193"/>
      <c r="P6" s="166" t="s">
        <v>1878</v>
      </c>
      <c r="Q6" s="193"/>
    </row>
    <row r="7" spans="1:30" s="220" customFormat="1" ht="15" hidden="1" customHeight="1" x14ac:dyDescent="0.25">
      <c r="A7" s="188"/>
      <c r="B7" s="822"/>
      <c r="C7" s="164" t="s">
        <v>2266</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2267</v>
      </c>
      <c r="D8" s="824"/>
      <c r="E8" s="824"/>
      <c r="F8" s="158"/>
      <c r="G8" s="161"/>
      <c r="H8" s="158"/>
      <c r="I8" s="158"/>
      <c r="J8" s="158"/>
      <c r="K8" s="158"/>
      <c r="L8" s="159"/>
      <c r="M8" s="159"/>
      <c r="N8" s="159"/>
      <c r="O8" s="159"/>
      <c r="P8" s="181" t="s">
        <v>2268</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790</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519</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1350</v>
      </c>
      <c r="L15" s="10" t="s">
        <v>515</v>
      </c>
      <c r="M15" s="10" t="s">
        <v>514</v>
      </c>
      <c r="N15" s="47" t="s">
        <v>1575</v>
      </c>
      <c r="O15" s="47" t="s">
        <v>1576</v>
      </c>
      <c r="P15" s="47" t="s">
        <v>1577</v>
      </c>
      <c r="Q15" s="263"/>
      <c r="S15" s="4" t="s">
        <v>519</v>
      </c>
    </row>
    <row r="16" spans="1:30" s="4" customFormat="1" ht="9" hidden="1" x14ac:dyDescent="0.2">
      <c r="A16" s="260" t="s">
        <v>785</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1482</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300</v>
      </c>
      <c r="M18" s="37"/>
      <c r="N18" s="293" t="s">
        <v>2043</v>
      </c>
      <c r="O18" s="293" t="s">
        <v>985</v>
      </c>
      <c r="P18" s="293" t="s">
        <v>985</v>
      </c>
      <c r="Q18" s="263"/>
      <c r="S18" s="408" t="s">
        <v>999</v>
      </c>
      <c r="U18" s="408" t="s">
        <v>111</v>
      </c>
      <c r="V18" s="408" t="s">
        <v>900</v>
      </c>
      <c r="W18" s="508" t="s">
        <v>1000</v>
      </c>
      <c r="X18" s="508" t="s">
        <v>1001</v>
      </c>
      <c r="Y18" s="508"/>
    </row>
    <row r="19" spans="1:25" s="4" customFormat="1" ht="12" customHeight="1" x14ac:dyDescent="0.2">
      <c r="A19" s="260"/>
      <c r="B19" s="263"/>
      <c r="C19" s="233" t="s">
        <v>1235</v>
      </c>
      <c r="D19" s="263"/>
      <c r="E19" s="263"/>
      <c r="F19" s="263"/>
      <c r="G19" s="263"/>
      <c r="H19" s="263"/>
      <c r="I19" s="263"/>
      <c r="J19" s="263"/>
      <c r="K19" s="106"/>
      <c r="L19" s="106"/>
      <c r="M19" s="507" t="s">
        <v>419</v>
      </c>
      <c r="N19" s="280"/>
      <c r="O19" s="107"/>
      <c r="P19" s="107"/>
      <c r="Q19" s="263"/>
      <c r="S19" s="88" t="s">
        <v>2270</v>
      </c>
      <c r="U19" s="77" t="s">
        <v>1235</v>
      </c>
      <c r="V19" s="509"/>
      <c r="W19" s="89">
        <v>0</v>
      </c>
      <c r="X19" s="89">
        <v>1</v>
      </c>
      <c r="Y19" s="4">
        <v>0</v>
      </c>
    </row>
    <row r="20" spans="1:25" s="4" customFormat="1" ht="12" customHeight="1" x14ac:dyDescent="0.2">
      <c r="A20" s="260"/>
      <c r="B20" s="263"/>
      <c r="C20" s="233" t="s">
        <v>1236</v>
      </c>
      <c r="D20" s="263"/>
      <c r="E20" s="263"/>
      <c r="F20" s="263"/>
      <c r="G20" s="263"/>
      <c r="H20" s="263"/>
      <c r="I20" s="263"/>
      <c r="J20" s="263"/>
      <c r="K20" s="106"/>
      <c r="L20" s="106"/>
      <c r="M20" s="507" t="s">
        <v>419</v>
      </c>
      <c r="N20" s="280"/>
      <c r="O20" s="107"/>
      <c r="P20" s="107"/>
      <c r="Q20" s="263"/>
      <c r="S20" s="88" t="s">
        <v>2270</v>
      </c>
      <c r="U20" s="77" t="s">
        <v>1236</v>
      </c>
      <c r="V20" s="509" t="s">
        <v>419</v>
      </c>
      <c r="W20" s="89">
        <v>0</v>
      </c>
      <c r="X20" s="89">
        <v>1</v>
      </c>
      <c r="Y20" s="4">
        <v>0</v>
      </c>
    </row>
    <row r="21" spans="1:25" s="4" customFormat="1" ht="12" customHeight="1" x14ac:dyDescent="0.2">
      <c r="A21" s="260"/>
      <c r="B21" s="263"/>
      <c r="C21" s="233" t="s">
        <v>1237</v>
      </c>
      <c r="D21" s="263"/>
      <c r="E21" s="263"/>
      <c r="F21" s="263"/>
      <c r="G21" s="263"/>
      <c r="H21" s="263"/>
      <c r="I21" s="263"/>
      <c r="J21" s="263"/>
      <c r="K21" s="106"/>
      <c r="L21" s="106"/>
      <c r="M21" s="507" t="s">
        <v>419</v>
      </c>
      <c r="N21" s="280"/>
      <c r="O21" s="107"/>
      <c r="P21" s="107"/>
      <c r="Q21" s="263"/>
      <c r="S21" s="88" t="s">
        <v>2270</v>
      </c>
      <c r="U21" s="77" t="s">
        <v>1237</v>
      </c>
      <c r="V21" s="509" t="s">
        <v>419</v>
      </c>
      <c r="W21" s="89">
        <v>0</v>
      </c>
      <c r="X21" s="89">
        <v>1</v>
      </c>
      <c r="Y21" s="4">
        <v>0</v>
      </c>
    </row>
    <row r="22" spans="1:25" s="4" customFormat="1" ht="12" customHeight="1" x14ac:dyDescent="0.2">
      <c r="A22" s="260"/>
      <c r="B22" s="263"/>
      <c r="C22" s="233" t="s">
        <v>1238</v>
      </c>
      <c r="D22" s="263"/>
      <c r="E22" s="263"/>
      <c r="F22" s="263"/>
      <c r="G22" s="263"/>
      <c r="H22" s="263"/>
      <c r="I22" s="263"/>
      <c r="J22" s="263"/>
      <c r="K22" s="106"/>
      <c r="L22" s="106"/>
      <c r="M22" s="507" t="s">
        <v>419</v>
      </c>
      <c r="N22" s="280"/>
      <c r="O22" s="107"/>
      <c r="P22" s="107"/>
      <c r="Q22" s="263"/>
      <c r="S22" s="88" t="s">
        <v>2270</v>
      </c>
      <c r="U22" s="77" t="s">
        <v>1238</v>
      </c>
      <c r="V22" s="509" t="s">
        <v>419</v>
      </c>
      <c r="W22" s="89">
        <v>0</v>
      </c>
      <c r="X22" s="89">
        <v>1</v>
      </c>
      <c r="Y22" s="4">
        <v>0</v>
      </c>
    </row>
    <row r="23" spans="1:25" s="4" customFormat="1" ht="12" customHeight="1" x14ac:dyDescent="0.2">
      <c r="A23" s="260"/>
      <c r="B23" s="263"/>
      <c r="C23" s="233" t="s">
        <v>1293</v>
      </c>
      <c r="D23" s="263"/>
      <c r="E23" s="263"/>
      <c r="F23" s="263"/>
      <c r="G23" s="263"/>
      <c r="H23" s="263"/>
      <c r="I23" s="263"/>
      <c r="J23" s="263"/>
      <c r="K23" s="106"/>
      <c r="L23" s="106"/>
      <c r="M23" s="507" t="s">
        <v>419</v>
      </c>
      <c r="N23" s="280"/>
      <c r="O23" s="107"/>
      <c r="P23" s="107"/>
      <c r="Q23" s="263"/>
      <c r="S23" s="88" t="s">
        <v>2270</v>
      </c>
      <c r="U23" s="77" t="s">
        <v>1293</v>
      </c>
      <c r="V23" s="509" t="s">
        <v>419</v>
      </c>
      <c r="W23" s="89">
        <v>0</v>
      </c>
      <c r="X23" s="89">
        <v>1</v>
      </c>
      <c r="Y23" s="4">
        <v>0</v>
      </c>
    </row>
    <row r="24" spans="1:25" s="4" customFormat="1" ht="12" customHeight="1" x14ac:dyDescent="0.2">
      <c r="A24" s="260"/>
      <c r="B24" s="263"/>
      <c r="C24" s="233" t="s">
        <v>1239</v>
      </c>
      <c r="D24" s="263"/>
      <c r="E24" s="263"/>
      <c r="F24" s="263"/>
      <c r="G24" s="263"/>
      <c r="H24" s="263"/>
      <c r="I24" s="263"/>
      <c r="J24" s="263"/>
      <c r="K24" s="106"/>
      <c r="L24" s="106"/>
      <c r="M24" s="507" t="s">
        <v>419</v>
      </c>
      <c r="N24" s="280"/>
      <c r="O24" s="107"/>
      <c r="P24" s="107"/>
      <c r="Q24" s="263"/>
      <c r="S24" s="88" t="s">
        <v>2270</v>
      </c>
      <c r="U24" s="77" t="s">
        <v>1239</v>
      </c>
      <c r="V24" s="509" t="s">
        <v>419</v>
      </c>
      <c r="W24" s="89">
        <v>0</v>
      </c>
      <c r="X24" s="89">
        <v>1</v>
      </c>
      <c r="Y24" s="4">
        <v>0</v>
      </c>
    </row>
    <row r="25" spans="1:25" s="4" customFormat="1" ht="12" customHeight="1" x14ac:dyDescent="0.2">
      <c r="A25" s="260"/>
      <c r="B25" s="263"/>
      <c r="C25" s="233" t="s">
        <v>1240</v>
      </c>
      <c r="D25" s="263"/>
      <c r="E25" s="263"/>
      <c r="F25" s="263"/>
      <c r="G25" s="263"/>
      <c r="H25" s="263"/>
      <c r="I25" s="263"/>
      <c r="J25" s="263"/>
      <c r="K25" s="106"/>
      <c r="L25" s="106"/>
      <c r="M25" s="507" t="s">
        <v>419</v>
      </c>
      <c r="N25" s="280"/>
      <c r="O25" s="107"/>
      <c r="P25" s="107"/>
      <c r="Q25" s="263"/>
      <c r="S25" s="88" t="s">
        <v>2270</v>
      </c>
      <c r="U25" s="77" t="s">
        <v>1240</v>
      </c>
      <c r="V25" s="509" t="s">
        <v>419</v>
      </c>
      <c r="W25" s="89">
        <v>0</v>
      </c>
      <c r="X25" s="89">
        <v>1</v>
      </c>
      <c r="Y25" s="4">
        <v>0</v>
      </c>
    </row>
    <row r="26" spans="1:25" s="4" customFormat="1" ht="12" customHeight="1" x14ac:dyDescent="0.2">
      <c r="A26" s="260"/>
      <c r="B26" s="263"/>
      <c r="C26" s="233" t="s">
        <v>113</v>
      </c>
      <c r="D26" s="263"/>
      <c r="E26" s="263"/>
      <c r="F26" s="263"/>
      <c r="G26" s="263"/>
      <c r="H26" s="263"/>
      <c r="I26" s="263"/>
      <c r="J26" s="263"/>
      <c r="K26" s="106"/>
      <c r="L26" s="106"/>
      <c r="M26" s="507" t="s">
        <v>419</v>
      </c>
      <c r="N26" s="280"/>
      <c r="O26" s="107"/>
      <c r="P26" s="107"/>
      <c r="Q26" s="263"/>
      <c r="S26" s="88" t="s">
        <v>2270</v>
      </c>
      <c r="U26" s="77" t="s">
        <v>113</v>
      </c>
      <c r="V26" s="509" t="s">
        <v>419</v>
      </c>
      <c r="W26" s="89">
        <v>0</v>
      </c>
      <c r="X26" s="89">
        <v>1</v>
      </c>
      <c r="Y26" s="4">
        <v>0</v>
      </c>
    </row>
    <row r="27" spans="1:25" s="4" customFormat="1" ht="12" customHeight="1" x14ac:dyDescent="0.2">
      <c r="A27" s="260"/>
      <c r="B27" s="263"/>
      <c r="C27" s="233" t="s">
        <v>2176</v>
      </c>
      <c r="D27" s="263"/>
      <c r="E27" s="263"/>
      <c r="F27" s="263"/>
      <c r="G27" s="263"/>
      <c r="H27" s="263"/>
      <c r="I27" s="263"/>
      <c r="J27" s="263"/>
      <c r="K27" s="106"/>
      <c r="L27" s="106"/>
      <c r="M27" s="507" t="s">
        <v>419</v>
      </c>
      <c r="N27" s="280"/>
      <c r="O27" s="107"/>
      <c r="P27" s="107"/>
      <c r="Q27" s="263"/>
      <c r="S27" s="88" t="s">
        <v>2270</v>
      </c>
      <c r="U27" s="77" t="s">
        <v>2176</v>
      </c>
      <c r="V27" s="509" t="s">
        <v>419</v>
      </c>
      <c r="W27" s="89">
        <v>0</v>
      </c>
      <c r="X27" s="89">
        <v>1</v>
      </c>
      <c r="Y27" s="4">
        <v>0</v>
      </c>
    </row>
    <row r="28" spans="1:25" s="4" customFormat="1" ht="12" customHeight="1" x14ac:dyDescent="0.2">
      <c r="A28" s="260"/>
      <c r="B28" s="263"/>
      <c r="C28" s="233" t="s">
        <v>1751</v>
      </c>
      <c r="D28" s="263"/>
      <c r="E28" s="263"/>
      <c r="F28" s="263"/>
      <c r="G28" s="263"/>
      <c r="H28" s="263"/>
      <c r="I28" s="263"/>
      <c r="J28" s="263"/>
      <c r="K28" s="106"/>
      <c r="L28" s="106"/>
      <c r="M28" s="507" t="s">
        <v>419</v>
      </c>
      <c r="N28" s="280"/>
      <c r="O28" s="107"/>
      <c r="P28" s="107"/>
      <c r="Q28" s="263"/>
      <c r="S28" s="88" t="s">
        <v>2270</v>
      </c>
      <c r="U28" s="77" t="s">
        <v>1751</v>
      </c>
      <c r="V28" s="509" t="s">
        <v>419</v>
      </c>
      <c r="W28" s="89">
        <v>0</v>
      </c>
      <c r="X28" s="89">
        <v>1</v>
      </c>
      <c r="Y28" s="4">
        <v>0</v>
      </c>
    </row>
    <row r="29" spans="1:25" s="4" customFormat="1" ht="12" customHeight="1" x14ac:dyDescent="0.2">
      <c r="A29" s="260"/>
      <c r="B29" s="263"/>
      <c r="C29" s="233" t="s">
        <v>114</v>
      </c>
      <c r="D29" s="263"/>
      <c r="E29" s="263"/>
      <c r="F29" s="263"/>
      <c r="G29" s="263"/>
      <c r="H29" s="263"/>
      <c r="I29" s="263"/>
      <c r="J29" s="263"/>
      <c r="K29" s="106"/>
      <c r="L29" s="106"/>
      <c r="M29" s="507" t="s">
        <v>419</v>
      </c>
      <c r="N29" s="280"/>
      <c r="O29" s="107"/>
      <c r="P29" s="107"/>
      <c r="Q29" s="263"/>
      <c r="S29" s="88" t="s">
        <v>2270</v>
      </c>
      <c r="U29" s="77" t="s">
        <v>114</v>
      </c>
      <c r="V29" s="509" t="s">
        <v>419</v>
      </c>
      <c r="W29" s="89">
        <v>0</v>
      </c>
      <c r="X29" s="89">
        <v>1</v>
      </c>
      <c r="Y29" s="4">
        <v>0</v>
      </c>
    </row>
    <row r="30" spans="1:25" s="4" customFormat="1" ht="12" customHeight="1" x14ac:dyDescent="0.2">
      <c r="A30" s="260"/>
      <c r="B30" s="263"/>
      <c r="C30" s="233" t="s">
        <v>2177</v>
      </c>
      <c r="D30" s="263"/>
      <c r="E30" s="263"/>
      <c r="F30" s="263"/>
      <c r="G30" s="263"/>
      <c r="H30" s="263"/>
      <c r="I30" s="263"/>
      <c r="J30" s="263"/>
      <c r="K30" s="106"/>
      <c r="L30" s="106"/>
      <c r="M30" s="507" t="s">
        <v>419</v>
      </c>
      <c r="N30" s="280"/>
      <c r="O30" s="107"/>
      <c r="P30" s="107"/>
      <c r="Q30" s="263"/>
      <c r="S30" s="88" t="s">
        <v>2270</v>
      </c>
      <c r="U30" s="77" t="s">
        <v>2177</v>
      </c>
      <c r="V30" s="509" t="s">
        <v>419</v>
      </c>
      <c r="W30" s="89">
        <v>0</v>
      </c>
      <c r="X30" s="89">
        <v>1</v>
      </c>
      <c r="Y30" s="4">
        <v>0</v>
      </c>
    </row>
    <row r="31" spans="1:25" s="4" customFormat="1" ht="12" customHeight="1" x14ac:dyDescent="0.2">
      <c r="A31" s="260"/>
      <c r="B31" s="263"/>
      <c r="C31" s="233" t="s">
        <v>115</v>
      </c>
      <c r="D31" s="263"/>
      <c r="E31" s="263"/>
      <c r="F31" s="263"/>
      <c r="G31" s="263"/>
      <c r="H31" s="263"/>
      <c r="I31" s="263"/>
      <c r="J31" s="263"/>
      <c r="K31" s="106"/>
      <c r="L31" s="106"/>
      <c r="M31" s="507" t="s">
        <v>419</v>
      </c>
      <c r="N31" s="280"/>
      <c r="O31" s="107"/>
      <c r="P31" s="107"/>
      <c r="Q31" s="263"/>
      <c r="S31" s="88" t="s">
        <v>2270</v>
      </c>
      <c r="U31" s="77" t="s">
        <v>115</v>
      </c>
      <c r="V31" s="509" t="s">
        <v>419</v>
      </c>
      <c r="W31" s="89">
        <v>0</v>
      </c>
      <c r="X31" s="89">
        <v>1</v>
      </c>
      <c r="Y31" s="4">
        <v>0</v>
      </c>
    </row>
    <row r="32" spans="1:25" s="4" customFormat="1" ht="12" customHeight="1" x14ac:dyDescent="0.2">
      <c r="A32" s="260"/>
      <c r="B32" s="263"/>
      <c r="C32" s="233" t="s">
        <v>2178</v>
      </c>
      <c r="D32" s="263"/>
      <c r="E32" s="263"/>
      <c r="F32" s="263"/>
      <c r="G32" s="263"/>
      <c r="H32" s="263"/>
      <c r="I32" s="263"/>
      <c r="J32" s="263"/>
      <c r="K32" s="106"/>
      <c r="L32" s="106"/>
      <c r="M32" s="507" t="s">
        <v>419</v>
      </c>
      <c r="N32" s="280"/>
      <c r="O32" s="107"/>
      <c r="P32" s="107"/>
      <c r="Q32" s="263"/>
      <c r="S32" s="88" t="s">
        <v>2270</v>
      </c>
      <c r="U32" s="77" t="s">
        <v>2178</v>
      </c>
      <c r="V32" s="509" t="s">
        <v>419</v>
      </c>
      <c r="W32" s="89">
        <v>0</v>
      </c>
      <c r="X32" s="89">
        <v>1</v>
      </c>
      <c r="Y32" s="4">
        <v>0</v>
      </c>
    </row>
    <row r="33" spans="1:25" s="4" customFormat="1" ht="12" customHeight="1" x14ac:dyDescent="0.2">
      <c r="A33" s="260"/>
      <c r="B33" s="263"/>
      <c r="C33" s="233" t="s">
        <v>1294</v>
      </c>
      <c r="D33" s="263"/>
      <c r="E33" s="263"/>
      <c r="F33" s="263"/>
      <c r="G33" s="263"/>
      <c r="H33" s="263"/>
      <c r="I33" s="263"/>
      <c r="J33" s="263"/>
      <c r="K33" s="106"/>
      <c r="L33" s="106"/>
      <c r="M33" s="507" t="s">
        <v>419</v>
      </c>
      <c r="N33" s="280"/>
      <c r="O33" s="107"/>
      <c r="P33" s="107"/>
      <c r="Q33" s="263"/>
      <c r="S33" s="88" t="s">
        <v>2270</v>
      </c>
      <c r="U33" s="77" t="s">
        <v>1294</v>
      </c>
      <c r="V33" s="509" t="s">
        <v>419</v>
      </c>
      <c r="W33" s="89">
        <v>0</v>
      </c>
      <c r="X33" s="89">
        <v>1</v>
      </c>
      <c r="Y33" s="4">
        <v>0</v>
      </c>
    </row>
    <row r="34" spans="1:25" s="4" customFormat="1" ht="12" customHeight="1" x14ac:dyDescent="0.2">
      <c r="A34" s="260"/>
      <c r="B34" s="263"/>
      <c r="C34" s="233" t="s">
        <v>2179</v>
      </c>
      <c r="D34" s="263"/>
      <c r="E34" s="263"/>
      <c r="F34" s="263"/>
      <c r="G34" s="263"/>
      <c r="H34" s="263"/>
      <c r="I34" s="263"/>
      <c r="J34" s="263"/>
      <c r="K34" s="106"/>
      <c r="L34" s="106"/>
      <c r="M34" s="507" t="s">
        <v>419</v>
      </c>
      <c r="N34" s="280"/>
      <c r="O34" s="107"/>
      <c r="P34" s="107"/>
      <c r="Q34" s="263"/>
      <c r="S34" s="88" t="s">
        <v>2270</v>
      </c>
      <c r="U34" s="77" t="s">
        <v>2179</v>
      </c>
      <c r="V34" s="509" t="s">
        <v>419</v>
      </c>
      <c r="W34" s="89">
        <v>0</v>
      </c>
      <c r="X34" s="89">
        <v>1</v>
      </c>
      <c r="Y34" s="4">
        <v>0</v>
      </c>
    </row>
    <row r="35" spans="1:25" s="4" customFormat="1" ht="12" customHeight="1" x14ac:dyDescent="0.2">
      <c r="A35" s="260"/>
      <c r="B35" s="263"/>
      <c r="C35" s="233" t="s">
        <v>302</v>
      </c>
      <c r="D35" s="263"/>
      <c r="E35" s="263"/>
      <c r="F35" s="263"/>
      <c r="G35" s="263"/>
      <c r="H35" s="263"/>
      <c r="I35" s="263"/>
      <c r="J35" s="263"/>
      <c r="K35" s="106"/>
      <c r="L35" s="106"/>
      <c r="M35" s="507" t="s">
        <v>419</v>
      </c>
      <c r="N35" s="280"/>
      <c r="O35" s="107"/>
      <c r="P35" s="107"/>
      <c r="Q35" s="263"/>
      <c r="S35" s="88" t="s">
        <v>2270</v>
      </c>
      <c r="U35" s="77" t="s">
        <v>302</v>
      </c>
      <c r="V35" s="509" t="s">
        <v>419</v>
      </c>
      <c r="W35" s="89">
        <v>0</v>
      </c>
      <c r="X35" s="89">
        <v>1</v>
      </c>
      <c r="Y35" s="4">
        <v>0</v>
      </c>
    </row>
    <row r="36" spans="1:25" s="4" customFormat="1" ht="12" customHeight="1" x14ac:dyDescent="0.2">
      <c r="A36" s="260"/>
      <c r="B36" s="263"/>
      <c r="C36" s="233" t="s">
        <v>303</v>
      </c>
      <c r="D36" s="263"/>
      <c r="E36" s="263"/>
      <c r="F36" s="263"/>
      <c r="G36" s="263"/>
      <c r="H36" s="263"/>
      <c r="I36" s="263"/>
      <c r="J36" s="263"/>
      <c r="K36" s="106"/>
      <c r="L36" s="106"/>
      <c r="M36" s="507" t="s">
        <v>419</v>
      </c>
      <c r="N36" s="280"/>
      <c r="O36" s="107"/>
      <c r="P36" s="107"/>
      <c r="Q36" s="263"/>
      <c r="S36" s="88" t="s">
        <v>2270</v>
      </c>
      <c r="U36" s="77" t="s">
        <v>303</v>
      </c>
      <c r="V36" s="509" t="s">
        <v>419</v>
      </c>
      <c r="W36" s="89">
        <v>0</v>
      </c>
      <c r="X36" s="89">
        <v>1</v>
      </c>
      <c r="Y36" s="4">
        <v>0</v>
      </c>
    </row>
    <row r="37" spans="1:25" s="4" customFormat="1" ht="12" customHeight="1" x14ac:dyDescent="0.2">
      <c r="A37" s="260"/>
      <c r="B37" s="263"/>
      <c r="C37" s="233" t="s">
        <v>911</v>
      </c>
      <c r="D37" s="263"/>
      <c r="E37" s="263"/>
      <c r="F37" s="263"/>
      <c r="G37" s="263"/>
      <c r="H37" s="263"/>
      <c r="I37" s="263"/>
      <c r="J37" s="263"/>
      <c r="K37" s="106"/>
      <c r="L37" s="106"/>
      <c r="M37" s="507" t="s">
        <v>419</v>
      </c>
      <c r="N37" s="280"/>
      <c r="O37" s="107"/>
      <c r="P37" s="107"/>
      <c r="Q37" s="263"/>
      <c r="S37" s="88" t="s">
        <v>2270</v>
      </c>
      <c r="U37" s="77" t="s">
        <v>911</v>
      </c>
      <c r="V37" s="509" t="s">
        <v>419</v>
      </c>
      <c r="W37" s="89">
        <v>0</v>
      </c>
      <c r="X37" s="89">
        <v>1</v>
      </c>
      <c r="Y37" s="4">
        <v>0</v>
      </c>
    </row>
    <row r="38" spans="1:25" s="4" customFormat="1" ht="12" customHeight="1" x14ac:dyDescent="0.2">
      <c r="A38" s="260"/>
      <c r="B38" s="263"/>
      <c r="C38" s="233" t="s">
        <v>1005</v>
      </c>
      <c r="D38" s="263"/>
      <c r="E38" s="263"/>
      <c r="F38" s="263"/>
      <c r="G38" s="263"/>
      <c r="H38" s="263"/>
      <c r="I38" s="263"/>
      <c r="J38" s="263"/>
      <c r="K38" s="106"/>
      <c r="L38" s="106"/>
      <c r="M38" s="507" t="s">
        <v>419</v>
      </c>
      <c r="N38" s="280"/>
      <c r="O38" s="107"/>
      <c r="P38" s="107"/>
      <c r="Q38" s="263"/>
      <c r="S38" s="88" t="s">
        <v>2270</v>
      </c>
      <c r="U38" s="77" t="s">
        <v>1005</v>
      </c>
      <c r="V38" s="509" t="s">
        <v>419</v>
      </c>
      <c r="W38" s="89">
        <v>0</v>
      </c>
      <c r="X38" s="89">
        <v>1</v>
      </c>
      <c r="Y38" s="4">
        <v>0</v>
      </c>
    </row>
    <row r="39" spans="1:25" s="4" customFormat="1" ht="12" customHeight="1" x14ac:dyDescent="0.2">
      <c r="A39" s="260"/>
      <c r="B39" s="263"/>
      <c r="C39" s="233" t="s">
        <v>912</v>
      </c>
      <c r="D39" s="263"/>
      <c r="E39" s="263"/>
      <c r="F39" s="263"/>
      <c r="G39" s="263"/>
      <c r="H39" s="263"/>
      <c r="I39" s="263"/>
      <c r="J39" s="263"/>
      <c r="K39" s="106"/>
      <c r="L39" s="106"/>
      <c r="M39" s="507" t="s">
        <v>419</v>
      </c>
      <c r="N39" s="280"/>
      <c r="O39" s="107"/>
      <c r="P39" s="107"/>
      <c r="Q39" s="263"/>
      <c r="S39" s="88" t="s">
        <v>2270</v>
      </c>
      <c r="U39" s="77" t="s">
        <v>912</v>
      </c>
      <c r="V39" s="509" t="s">
        <v>419</v>
      </c>
      <c r="W39" s="89">
        <v>0</v>
      </c>
      <c r="X39" s="89">
        <v>1</v>
      </c>
      <c r="Y39" s="4">
        <v>0</v>
      </c>
    </row>
    <row r="40" spans="1:25" s="4" customFormat="1" ht="12" customHeight="1" x14ac:dyDescent="0.2">
      <c r="A40" s="260"/>
      <c r="B40" s="263"/>
      <c r="C40" s="233" t="s">
        <v>304</v>
      </c>
      <c r="D40" s="263"/>
      <c r="E40" s="263"/>
      <c r="F40" s="263"/>
      <c r="G40" s="263"/>
      <c r="H40" s="263"/>
      <c r="I40" s="263"/>
      <c r="J40" s="263"/>
      <c r="K40" s="106"/>
      <c r="L40" s="106"/>
      <c r="M40" s="507" t="s">
        <v>419</v>
      </c>
      <c r="N40" s="280"/>
      <c r="O40" s="107"/>
      <c r="P40" s="107"/>
      <c r="Q40" s="263"/>
      <c r="S40" s="88" t="s">
        <v>2270</v>
      </c>
      <c r="U40" s="77" t="s">
        <v>304</v>
      </c>
      <c r="V40" s="509" t="s">
        <v>419</v>
      </c>
      <c r="W40" s="89">
        <v>0</v>
      </c>
      <c r="X40" s="89">
        <v>1</v>
      </c>
      <c r="Y40" s="4">
        <v>0</v>
      </c>
    </row>
    <row r="41" spans="1:25" s="4" customFormat="1" ht="12" customHeight="1" x14ac:dyDescent="0.2">
      <c r="A41" s="260"/>
      <c r="B41" s="263"/>
      <c r="C41" s="233" t="s">
        <v>305</v>
      </c>
      <c r="D41" s="263"/>
      <c r="E41" s="263"/>
      <c r="F41" s="263"/>
      <c r="G41" s="263"/>
      <c r="H41" s="263"/>
      <c r="I41" s="263"/>
      <c r="J41" s="263"/>
      <c r="K41" s="106"/>
      <c r="L41" s="106"/>
      <c r="M41" s="507" t="s">
        <v>419</v>
      </c>
      <c r="N41" s="280"/>
      <c r="O41" s="107"/>
      <c r="P41" s="107"/>
      <c r="Q41" s="263"/>
      <c r="S41" s="88" t="s">
        <v>2270</v>
      </c>
      <c r="U41" s="77" t="s">
        <v>305</v>
      </c>
      <c r="V41" s="509" t="s">
        <v>419</v>
      </c>
      <c r="W41" s="89">
        <v>0</v>
      </c>
      <c r="X41" s="89">
        <v>1</v>
      </c>
      <c r="Y41" s="4">
        <v>0</v>
      </c>
    </row>
    <row r="42" spans="1:25" s="4" customFormat="1" ht="12" customHeight="1" x14ac:dyDescent="0.2">
      <c r="A42" s="260"/>
      <c r="B42" s="263"/>
      <c r="C42" s="233" t="s">
        <v>913</v>
      </c>
      <c r="D42" s="263"/>
      <c r="E42" s="263"/>
      <c r="F42" s="263"/>
      <c r="G42" s="263"/>
      <c r="H42" s="263"/>
      <c r="I42" s="263"/>
      <c r="J42" s="263"/>
      <c r="K42" s="106"/>
      <c r="L42" s="106"/>
      <c r="M42" s="507" t="s">
        <v>419</v>
      </c>
      <c r="N42" s="280"/>
      <c r="O42" s="107"/>
      <c r="P42" s="107"/>
      <c r="Q42" s="263"/>
      <c r="S42" s="88" t="s">
        <v>2270</v>
      </c>
      <c r="U42" s="77" t="s">
        <v>913</v>
      </c>
      <c r="V42" s="509" t="s">
        <v>419</v>
      </c>
      <c r="W42" s="89">
        <v>0</v>
      </c>
      <c r="X42" s="89">
        <v>1</v>
      </c>
      <c r="Y42" s="4">
        <v>0</v>
      </c>
    </row>
    <row r="43" spans="1:25" s="4" customFormat="1" ht="12" customHeight="1" x14ac:dyDescent="0.2">
      <c r="A43" s="260"/>
      <c r="B43" s="263"/>
      <c r="C43" s="233" t="s">
        <v>1295</v>
      </c>
      <c r="D43" s="263"/>
      <c r="E43" s="263"/>
      <c r="F43" s="263"/>
      <c r="G43" s="263"/>
      <c r="H43" s="263"/>
      <c r="I43" s="263"/>
      <c r="J43" s="263"/>
      <c r="K43" s="106"/>
      <c r="L43" s="106"/>
      <c r="M43" s="507" t="s">
        <v>419</v>
      </c>
      <c r="N43" s="280"/>
      <c r="O43" s="107"/>
      <c r="P43" s="107"/>
      <c r="Q43" s="263"/>
      <c r="S43" s="88" t="s">
        <v>2270</v>
      </c>
      <c r="U43" s="77" t="s">
        <v>1295</v>
      </c>
      <c r="V43" s="509" t="s">
        <v>419</v>
      </c>
      <c r="W43" s="89">
        <v>0</v>
      </c>
      <c r="X43" s="89">
        <v>1</v>
      </c>
      <c r="Y43" s="4">
        <v>0</v>
      </c>
    </row>
    <row r="44" spans="1:25" s="4" customFormat="1" ht="12" customHeight="1" x14ac:dyDescent="0.2">
      <c r="A44" s="260"/>
      <c r="B44" s="263"/>
      <c r="C44" s="233" t="s">
        <v>306</v>
      </c>
      <c r="D44" s="263"/>
      <c r="E44" s="263"/>
      <c r="F44" s="263"/>
      <c r="G44" s="263"/>
      <c r="H44" s="263"/>
      <c r="I44" s="263"/>
      <c r="J44" s="263"/>
      <c r="K44" s="106"/>
      <c r="L44" s="106"/>
      <c r="M44" s="507" t="s">
        <v>419</v>
      </c>
      <c r="N44" s="280"/>
      <c r="O44" s="107"/>
      <c r="P44" s="107"/>
      <c r="Q44" s="263"/>
      <c r="S44" s="88" t="s">
        <v>2270</v>
      </c>
      <c r="U44" s="77" t="s">
        <v>306</v>
      </c>
      <c r="V44" s="509" t="s">
        <v>419</v>
      </c>
      <c r="W44" s="89">
        <v>0</v>
      </c>
      <c r="X44" s="89">
        <v>1</v>
      </c>
      <c r="Y44" s="4">
        <v>0</v>
      </c>
    </row>
    <row r="45" spans="1:25" s="4" customFormat="1" ht="12" customHeight="1" x14ac:dyDescent="0.2">
      <c r="A45" s="260"/>
      <c r="B45" s="263"/>
      <c r="C45" s="233" t="s">
        <v>307</v>
      </c>
      <c r="D45" s="263"/>
      <c r="E45" s="263"/>
      <c r="F45" s="263"/>
      <c r="G45" s="263"/>
      <c r="H45" s="263"/>
      <c r="I45" s="263"/>
      <c r="J45" s="263"/>
      <c r="K45" s="106"/>
      <c r="L45" s="106"/>
      <c r="M45" s="507" t="s">
        <v>419</v>
      </c>
      <c r="N45" s="280"/>
      <c r="O45" s="107"/>
      <c r="P45" s="107"/>
      <c r="Q45" s="263"/>
      <c r="S45" s="88" t="s">
        <v>2270</v>
      </c>
      <c r="U45" s="77" t="s">
        <v>307</v>
      </c>
      <c r="V45" s="509" t="s">
        <v>419</v>
      </c>
      <c r="W45" s="89">
        <v>0</v>
      </c>
      <c r="X45" s="89">
        <v>1</v>
      </c>
      <c r="Y45" s="4">
        <v>0</v>
      </c>
    </row>
    <row r="46" spans="1:25" s="4" customFormat="1" ht="12" customHeight="1" x14ac:dyDescent="0.2">
      <c r="A46" s="260"/>
      <c r="B46" s="263"/>
      <c r="C46" s="233" t="s">
        <v>629</v>
      </c>
      <c r="D46" s="263"/>
      <c r="E46" s="263"/>
      <c r="F46" s="263"/>
      <c r="G46" s="263"/>
      <c r="H46" s="263"/>
      <c r="I46" s="263"/>
      <c r="J46" s="263"/>
      <c r="K46" s="106"/>
      <c r="L46" s="106"/>
      <c r="M46" s="507" t="s">
        <v>419</v>
      </c>
      <c r="N46" s="280"/>
      <c r="O46" s="107"/>
      <c r="P46" s="107"/>
      <c r="Q46" s="263"/>
      <c r="S46" s="88" t="s">
        <v>2270</v>
      </c>
      <c r="U46" s="77" t="s">
        <v>629</v>
      </c>
      <c r="V46" s="509" t="s">
        <v>419</v>
      </c>
      <c r="W46" s="89">
        <v>0</v>
      </c>
      <c r="X46" s="89">
        <v>1</v>
      </c>
      <c r="Y46" s="4">
        <v>0</v>
      </c>
    </row>
    <row r="47" spans="1:25" s="4" customFormat="1" ht="12" customHeight="1" x14ac:dyDescent="0.2">
      <c r="A47" s="260"/>
      <c r="B47" s="263"/>
      <c r="C47" s="233" t="s">
        <v>308</v>
      </c>
      <c r="D47" s="263"/>
      <c r="E47" s="263"/>
      <c r="F47" s="263"/>
      <c r="G47" s="263"/>
      <c r="H47" s="263"/>
      <c r="I47" s="263"/>
      <c r="J47" s="263"/>
      <c r="K47" s="106"/>
      <c r="L47" s="106"/>
      <c r="M47" s="507" t="s">
        <v>419</v>
      </c>
      <c r="N47" s="280"/>
      <c r="O47" s="107"/>
      <c r="P47" s="107"/>
      <c r="Q47" s="263"/>
      <c r="S47" s="88" t="s">
        <v>2270</v>
      </c>
      <c r="U47" s="77" t="s">
        <v>308</v>
      </c>
      <c r="V47" s="509" t="s">
        <v>419</v>
      </c>
      <c r="W47" s="89">
        <v>0</v>
      </c>
      <c r="X47" s="89">
        <v>1</v>
      </c>
      <c r="Y47" s="4">
        <v>0</v>
      </c>
    </row>
    <row r="48" spans="1:25" s="4" customFormat="1" ht="12" customHeight="1" x14ac:dyDescent="0.2">
      <c r="A48" s="260"/>
      <c r="B48" s="263"/>
      <c r="C48" s="233" t="s">
        <v>1006</v>
      </c>
      <c r="D48" s="263"/>
      <c r="E48" s="263"/>
      <c r="F48" s="263"/>
      <c r="G48" s="263"/>
      <c r="H48" s="263"/>
      <c r="I48" s="263"/>
      <c r="J48" s="263"/>
      <c r="K48" s="106"/>
      <c r="L48" s="106"/>
      <c r="M48" s="507" t="s">
        <v>419</v>
      </c>
      <c r="N48" s="280"/>
      <c r="O48" s="107"/>
      <c r="P48" s="107"/>
      <c r="Q48" s="263"/>
      <c r="S48" s="88" t="s">
        <v>2270</v>
      </c>
      <c r="U48" s="77" t="s">
        <v>1006</v>
      </c>
      <c r="V48" s="509" t="s">
        <v>419</v>
      </c>
      <c r="W48" s="89">
        <v>0</v>
      </c>
      <c r="X48" s="89">
        <v>1</v>
      </c>
      <c r="Y48" s="4">
        <v>0</v>
      </c>
    </row>
    <row r="49" spans="1:25" s="4" customFormat="1" ht="12" customHeight="1" x14ac:dyDescent="0.2">
      <c r="A49" s="260"/>
      <c r="B49" s="263"/>
      <c r="C49" s="233" t="s">
        <v>914</v>
      </c>
      <c r="D49" s="263"/>
      <c r="E49" s="263"/>
      <c r="F49" s="263"/>
      <c r="G49" s="263"/>
      <c r="H49" s="263"/>
      <c r="I49" s="263"/>
      <c r="J49" s="263"/>
      <c r="K49" s="106"/>
      <c r="L49" s="106"/>
      <c r="M49" s="507" t="s">
        <v>419</v>
      </c>
      <c r="N49" s="280"/>
      <c r="O49" s="107"/>
      <c r="P49" s="107"/>
      <c r="Q49" s="263"/>
      <c r="S49" s="88" t="s">
        <v>2270</v>
      </c>
      <c r="U49" s="77" t="s">
        <v>914</v>
      </c>
      <c r="V49" s="509" t="s">
        <v>419</v>
      </c>
      <c r="W49" s="89">
        <v>0</v>
      </c>
      <c r="X49" s="89">
        <v>1</v>
      </c>
      <c r="Y49" s="4">
        <v>0</v>
      </c>
    </row>
    <row r="50" spans="1:25" s="4" customFormat="1" ht="12" customHeight="1" x14ac:dyDescent="0.2">
      <c r="A50" s="260"/>
      <c r="B50" s="263"/>
      <c r="C50" s="233" t="s">
        <v>309</v>
      </c>
      <c r="D50" s="263"/>
      <c r="E50" s="263"/>
      <c r="F50" s="263"/>
      <c r="G50" s="263"/>
      <c r="H50" s="263"/>
      <c r="I50" s="263"/>
      <c r="J50" s="263"/>
      <c r="K50" s="106"/>
      <c r="L50" s="106"/>
      <c r="M50" s="507" t="s">
        <v>419</v>
      </c>
      <c r="N50" s="280"/>
      <c r="O50" s="107"/>
      <c r="P50" s="107"/>
      <c r="Q50" s="263"/>
      <c r="S50" s="88" t="s">
        <v>2270</v>
      </c>
      <c r="U50" s="77" t="s">
        <v>309</v>
      </c>
      <c r="V50" s="509" t="s">
        <v>419</v>
      </c>
      <c r="W50" s="89">
        <v>0</v>
      </c>
      <c r="X50" s="89">
        <v>1</v>
      </c>
      <c r="Y50" s="4">
        <v>0</v>
      </c>
    </row>
    <row r="51" spans="1:25" s="4" customFormat="1" ht="12" customHeight="1" x14ac:dyDescent="0.2">
      <c r="A51" s="260"/>
      <c r="B51" s="263"/>
      <c r="C51" s="233" t="s">
        <v>310</v>
      </c>
      <c r="D51" s="263"/>
      <c r="E51" s="263"/>
      <c r="F51" s="263"/>
      <c r="G51" s="263"/>
      <c r="H51" s="263"/>
      <c r="I51" s="263"/>
      <c r="J51" s="263"/>
      <c r="K51" s="106"/>
      <c r="L51" s="106"/>
      <c r="M51" s="507" t="s">
        <v>419</v>
      </c>
      <c r="N51" s="280"/>
      <c r="O51" s="107"/>
      <c r="P51" s="107"/>
      <c r="Q51" s="263"/>
      <c r="S51" s="88" t="s">
        <v>2270</v>
      </c>
      <c r="U51" s="77" t="s">
        <v>310</v>
      </c>
      <c r="V51" s="509" t="s">
        <v>419</v>
      </c>
      <c r="W51" s="89">
        <v>0</v>
      </c>
      <c r="X51" s="89">
        <v>1</v>
      </c>
      <c r="Y51" s="4">
        <v>0</v>
      </c>
    </row>
    <row r="52" spans="1:25" s="4" customFormat="1" ht="12" customHeight="1" x14ac:dyDescent="0.2">
      <c r="A52" s="260"/>
      <c r="B52" s="263"/>
      <c r="C52" s="233" t="s">
        <v>311</v>
      </c>
      <c r="D52" s="263"/>
      <c r="E52" s="263"/>
      <c r="F52" s="263"/>
      <c r="G52" s="263"/>
      <c r="H52" s="263"/>
      <c r="I52" s="263"/>
      <c r="J52" s="263"/>
      <c r="K52" s="106"/>
      <c r="L52" s="106"/>
      <c r="M52" s="507" t="s">
        <v>419</v>
      </c>
      <c r="N52" s="280"/>
      <c r="O52" s="107"/>
      <c r="P52" s="107"/>
      <c r="Q52" s="263"/>
      <c r="S52" s="88" t="s">
        <v>2270</v>
      </c>
      <c r="U52" s="77" t="s">
        <v>311</v>
      </c>
      <c r="V52" s="509" t="s">
        <v>419</v>
      </c>
      <c r="W52" s="89">
        <v>0</v>
      </c>
      <c r="X52" s="89">
        <v>1</v>
      </c>
      <c r="Y52" s="4">
        <v>0</v>
      </c>
    </row>
    <row r="53" spans="1:25" s="4" customFormat="1" ht="12" customHeight="1" x14ac:dyDescent="0.2">
      <c r="A53" s="260"/>
      <c r="B53" s="263"/>
      <c r="C53" s="233" t="s">
        <v>1363</v>
      </c>
      <c r="D53" s="263"/>
      <c r="E53" s="263"/>
      <c r="F53" s="263"/>
      <c r="G53" s="263"/>
      <c r="H53" s="263"/>
      <c r="I53" s="263"/>
      <c r="J53" s="263"/>
      <c r="K53" s="106"/>
      <c r="L53" s="106"/>
      <c r="M53" s="507" t="s">
        <v>419</v>
      </c>
      <c r="N53" s="280"/>
      <c r="O53" s="107"/>
      <c r="P53" s="107"/>
      <c r="Q53" s="263"/>
      <c r="S53" s="88" t="s">
        <v>2270</v>
      </c>
      <c r="U53" s="77" t="s">
        <v>1363</v>
      </c>
      <c r="V53" s="509" t="s">
        <v>419</v>
      </c>
      <c r="W53" s="89">
        <v>0</v>
      </c>
      <c r="X53" s="89">
        <v>1</v>
      </c>
      <c r="Y53" s="4">
        <v>0</v>
      </c>
    </row>
    <row r="54" spans="1:25" s="4" customFormat="1" ht="12" customHeight="1" x14ac:dyDescent="0.2">
      <c r="A54" s="260"/>
      <c r="B54" s="263"/>
      <c r="C54" s="233" t="s">
        <v>312</v>
      </c>
      <c r="D54" s="263"/>
      <c r="E54" s="263"/>
      <c r="F54" s="263"/>
      <c r="G54" s="263"/>
      <c r="H54" s="263"/>
      <c r="I54" s="263"/>
      <c r="J54" s="263"/>
      <c r="K54" s="106"/>
      <c r="L54" s="106"/>
      <c r="M54" s="507" t="s">
        <v>419</v>
      </c>
      <c r="N54" s="280"/>
      <c r="O54" s="107"/>
      <c r="P54" s="107"/>
      <c r="Q54" s="263"/>
      <c r="S54" s="88" t="s">
        <v>2270</v>
      </c>
      <c r="U54" s="77" t="s">
        <v>312</v>
      </c>
      <c r="V54" s="509" t="s">
        <v>419</v>
      </c>
      <c r="W54" s="89">
        <v>0</v>
      </c>
      <c r="X54" s="89">
        <v>1</v>
      </c>
      <c r="Y54" s="4">
        <v>0</v>
      </c>
    </row>
    <row r="55" spans="1:25" s="4" customFormat="1" ht="12" customHeight="1" x14ac:dyDescent="0.2">
      <c r="A55" s="260"/>
      <c r="B55" s="263"/>
      <c r="C55" s="233" t="s">
        <v>313</v>
      </c>
      <c r="D55" s="263"/>
      <c r="E55" s="263"/>
      <c r="F55" s="263"/>
      <c r="G55" s="263"/>
      <c r="H55" s="263"/>
      <c r="I55" s="263"/>
      <c r="J55" s="263"/>
      <c r="K55" s="106"/>
      <c r="L55" s="106"/>
      <c r="M55" s="507" t="s">
        <v>419</v>
      </c>
      <c r="N55" s="280"/>
      <c r="O55" s="107"/>
      <c r="P55" s="107"/>
      <c r="Q55" s="263"/>
      <c r="S55" s="88" t="s">
        <v>2270</v>
      </c>
      <c r="U55" s="77" t="s">
        <v>313</v>
      </c>
      <c r="V55" s="509" t="s">
        <v>419</v>
      </c>
      <c r="W55" s="89">
        <v>0</v>
      </c>
      <c r="X55" s="89">
        <v>1</v>
      </c>
      <c r="Y55" s="4">
        <v>0</v>
      </c>
    </row>
    <row r="56" spans="1:25" s="4" customFormat="1" ht="12" customHeight="1" x14ac:dyDescent="0.2">
      <c r="A56" s="260"/>
      <c r="B56" s="263"/>
      <c r="C56" s="233" t="s">
        <v>661</v>
      </c>
      <c r="D56" s="263"/>
      <c r="E56" s="263"/>
      <c r="F56" s="263"/>
      <c r="G56" s="263"/>
      <c r="H56" s="263"/>
      <c r="I56" s="263"/>
      <c r="J56" s="263"/>
      <c r="K56" s="106"/>
      <c r="L56" s="106"/>
      <c r="M56" s="507" t="s">
        <v>419</v>
      </c>
      <c r="N56" s="280"/>
      <c r="O56" s="107"/>
      <c r="P56" s="107"/>
      <c r="Q56" s="263"/>
      <c r="S56" s="88" t="s">
        <v>2270</v>
      </c>
      <c r="U56" s="77" t="s">
        <v>661</v>
      </c>
      <c r="V56" s="509" t="s">
        <v>419</v>
      </c>
      <c r="W56" s="89">
        <v>0</v>
      </c>
      <c r="X56" s="89">
        <v>1</v>
      </c>
      <c r="Y56" s="4">
        <v>0</v>
      </c>
    </row>
    <row r="57" spans="1:25" s="4" customFormat="1" ht="12" customHeight="1" x14ac:dyDescent="0.2">
      <c r="A57" s="260"/>
      <c r="B57" s="263"/>
      <c r="C57" s="233" t="s">
        <v>662</v>
      </c>
      <c r="D57" s="263"/>
      <c r="E57" s="263"/>
      <c r="F57" s="263"/>
      <c r="G57" s="263"/>
      <c r="H57" s="263"/>
      <c r="I57" s="263"/>
      <c r="J57" s="263"/>
      <c r="K57" s="106"/>
      <c r="L57" s="106"/>
      <c r="M57" s="507" t="s">
        <v>419</v>
      </c>
      <c r="N57" s="280"/>
      <c r="O57" s="107"/>
      <c r="P57" s="107"/>
      <c r="Q57" s="263"/>
      <c r="S57" s="88" t="s">
        <v>2270</v>
      </c>
      <c r="U57" s="77" t="s">
        <v>662</v>
      </c>
      <c r="V57" s="509" t="s">
        <v>419</v>
      </c>
      <c r="W57" s="89">
        <v>0</v>
      </c>
      <c r="X57" s="89">
        <v>1</v>
      </c>
      <c r="Y57" s="4">
        <v>0</v>
      </c>
    </row>
    <row r="58" spans="1:25" s="4" customFormat="1" ht="12" customHeight="1" x14ac:dyDescent="0.2">
      <c r="A58" s="260"/>
      <c r="B58" s="263"/>
      <c r="C58" s="233" t="s">
        <v>1007</v>
      </c>
      <c r="D58" s="263"/>
      <c r="E58" s="263"/>
      <c r="F58" s="263"/>
      <c r="G58" s="263"/>
      <c r="H58" s="263"/>
      <c r="I58" s="263"/>
      <c r="J58" s="263"/>
      <c r="K58" s="106"/>
      <c r="L58" s="106"/>
      <c r="M58" s="507" t="s">
        <v>419</v>
      </c>
      <c r="N58" s="280"/>
      <c r="O58" s="107"/>
      <c r="P58" s="107"/>
      <c r="Q58" s="263"/>
      <c r="S58" s="88" t="s">
        <v>2270</v>
      </c>
      <c r="U58" s="77" t="s">
        <v>1007</v>
      </c>
      <c r="V58" s="509" t="s">
        <v>419</v>
      </c>
      <c r="W58" s="89">
        <v>0</v>
      </c>
      <c r="X58" s="89">
        <v>1</v>
      </c>
      <c r="Y58" s="4">
        <v>0</v>
      </c>
    </row>
    <row r="59" spans="1:25" s="4" customFormat="1" ht="12" customHeight="1" x14ac:dyDescent="0.2">
      <c r="A59" s="260"/>
      <c r="B59" s="263"/>
      <c r="C59" s="233" t="s">
        <v>663</v>
      </c>
      <c r="D59" s="263"/>
      <c r="E59" s="263"/>
      <c r="F59" s="263"/>
      <c r="G59" s="263"/>
      <c r="H59" s="263"/>
      <c r="I59" s="263"/>
      <c r="J59" s="263"/>
      <c r="K59" s="106"/>
      <c r="L59" s="106"/>
      <c r="M59" s="507" t="s">
        <v>419</v>
      </c>
      <c r="N59" s="280"/>
      <c r="O59" s="107"/>
      <c r="P59" s="107"/>
      <c r="Q59" s="263"/>
      <c r="S59" s="88" t="s">
        <v>2270</v>
      </c>
      <c r="U59" s="77" t="s">
        <v>663</v>
      </c>
      <c r="V59" s="509" t="s">
        <v>419</v>
      </c>
      <c r="W59" s="89">
        <v>0</v>
      </c>
      <c r="X59" s="89">
        <v>1</v>
      </c>
      <c r="Y59" s="4">
        <v>0</v>
      </c>
    </row>
    <row r="60" spans="1:25" s="4" customFormat="1" ht="12" customHeight="1" x14ac:dyDescent="0.2">
      <c r="A60" s="260"/>
      <c r="B60" s="263"/>
      <c r="C60" s="233" t="s">
        <v>120</v>
      </c>
      <c r="D60" s="263"/>
      <c r="E60" s="263"/>
      <c r="F60" s="263"/>
      <c r="G60" s="263"/>
      <c r="H60" s="263"/>
      <c r="I60" s="263"/>
      <c r="J60" s="263"/>
      <c r="K60" s="106"/>
      <c r="L60" s="106"/>
      <c r="M60" s="507" t="s">
        <v>419</v>
      </c>
      <c r="N60" s="280"/>
      <c r="O60" s="107"/>
      <c r="P60" s="107"/>
      <c r="Q60" s="263"/>
      <c r="S60" s="88" t="s">
        <v>2270</v>
      </c>
      <c r="U60" s="77" t="s">
        <v>120</v>
      </c>
      <c r="V60" s="509" t="s">
        <v>419</v>
      </c>
      <c r="W60" s="89">
        <v>0</v>
      </c>
      <c r="X60" s="89">
        <v>1</v>
      </c>
      <c r="Y60" s="4">
        <v>0</v>
      </c>
    </row>
    <row r="61" spans="1:25" s="4" customFormat="1" ht="12" customHeight="1" x14ac:dyDescent="0.2">
      <c r="A61" s="260"/>
      <c r="B61" s="263"/>
      <c r="C61" s="233" t="s">
        <v>664</v>
      </c>
      <c r="D61" s="263"/>
      <c r="E61" s="263"/>
      <c r="F61" s="263"/>
      <c r="G61" s="263"/>
      <c r="H61" s="263"/>
      <c r="I61" s="263"/>
      <c r="J61" s="263"/>
      <c r="K61" s="106"/>
      <c r="L61" s="106"/>
      <c r="M61" s="507" t="s">
        <v>419</v>
      </c>
      <c r="N61" s="280"/>
      <c r="O61" s="107"/>
      <c r="P61" s="107"/>
      <c r="Q61" s="263"/>
      <c r="S61" s="88" t="s">
        <v>2270</v>
      </c>
      <c r="U61" s="77" t="s">
        <v>664</v>
      </c>
      <c r="V61" s="509" t="s">
        <v>419</v>
      </c>
      <c r="W61" s="89">
        <v>0</v>
      </c>
      <c r="X61" s="89">
        <v>1</v>
      </c>
      <c r="Y61" s="4">
        <v>0</v>
      </c>
    </row>
    <row r="62" spans="1:25" s="4" customFormat="1" ht="12" customHeight="1" x14ac:dyDescent="0.2">
      <c r="A62" s="260"/>
      <c r="B62" s="263"/>
      <c r="C62" s="233" t="s">
        <v>665</v>
      </c>
      <c r="D62" s="263"/>
      <c r="E62" s="263"/>
      <c r="F62" s="263"/>
      <c r="G62" s="263"/>
      <c r="H62" s="263"/>
      <c r="I62" s="263"/>
      <c r="J62" s="263"/>
      <c r="K62" s="106"/>
      <c r="L62" s="106"/>
      <c r="M62" s="507" t="s">
        <v>419</v>
      </c>
      <c r="N62" s="280"/>
      <c r="O62" s="107"/>
      <c r="P62" s="107"/>
      <c r="Q62" s="263"/>
      <c r="S62" s="88" t="s">
        <v>2270</v>
      </c>
      <c r="U62" s="77" t="s">
        <v>665</v>
      </c>
      <c r="V62" s="509" t="s">
        <v>419</v>
      </c>
      <c r="W62" s="89">
        <v>0</v>
      </c>
      <c r="X62" s="89">
        <v>1</v>
      </c>
      <c r="Y62" s="4">
        <v>0</v>
      </c>
    </row>
    <row r="63" spans="1:25" s="4" customFormat="1" ht="12" customHeight="1" x14ac:dyDescent="0.2">
      <c r="A63" s="260"/>
      <c r="B63" s="263"/>
      <c r="C63" s="233" t="s">
        <v>1364</v>
      </c>
      <c r="D63" s="263"/>
      <c r="E63" s="263"/>
      <c r="F63" s="263"/>
      <c r="G63" s="263"/>
      <c r="H63" s="263"/>
      <c r="I63" s="263"/>
      <c r="J63" s="263"/>
      <c r="K63" s="106"/>
      <c r="L63" s="106"/>
      <c r="M63" s="507" t="s">
        <v>419</v>
      </c>
      <c r="N63" s="280"/>
      <c r="O63" s="107"/>
      <c r="P63" s="107"/>
      <c r="Q63" s="263"/>
      <c r="S63" s="88" t="s">
        <v>2270</v>
      </c>
      <c r="U63" s="77" t="s">
        <v>1364</v>
      </c>
      <c r="V63" s="509" t="s">
        <v>419</v>
      </c>
      <c r="W63" s="89">
        <v>0</v>
      </c>
      <c r="X63" s="89">
        <v>1</v>
      </c>
      <c r="Y63" s="4">
        <v>0</v>
      </c>
    </row>
    <row r="64" spans="1:25" s="4" customFormat="1" ht="12" customHeight="1" x14ac:dyDescent="0.2">
      <c r="A64" s="260"/>
      <c r="B64" s="263"/>
      <c r="C64" s="233" t="s">
        <v>666</v>
      </c>
      <c r="D64" s="263"/>
      <c r="E64" s="263"/>
      <c r="F64" s="263"/>
      <c r="G64" s="263"/>
      <c r="H64" s="263"/>
      <c r="I64" s="263"/>
      <c r="J64" s="263"/>
      <c r="K64" s="106"/>
      <c r="L64" s="106"/>
      <c r="M64" s="507" t="s">
        <v>419</v>
      </c>
      <c r="N64" s="280"/>
      <c r="O64" s="107"/>
      <c r="P64" s="107"/>
      <c r="Q64" s="263"/>
      <c r="S64" s="88" t="s">
        <v>2270</v>
      </c>
      <c r="U64" s="77" t="s">
        <v>666</v>
      </c>
      <c r="V64" s="509" t="s">
        <v>419</v>
      </c>
      <c r="W64" s="89">
        <v>0</v>
      </c>
      <c r="X64" s="89">
        <v>1</v>
      </c>
      <c r="Y64" s="4">
        <v>0</v>
      </c>
    </row>
    <row r="65" spans="1:25" s="4" customFormat="1" ht="12" customHeight="1" x14ac:dyDescent="0.2">
      <c r="A65" s="260"/>
      <c r="B65" s="263"/>
      <c r="C65" s="233" t="s">
        <v>667</v>
      </c>
      <c r="D65" s="263"/>
      <c r="E65" s="263"/>
      <c r="F65" s="263"/>
      <c r="G65" s="263"/>
      <c r="H65" s="263"/>
      <c r="I65" s="263"/>
      <c r="J65" s="263"/>
      <c r="K65" s="106"/>
      <c r="L65" s="106"/>
      <c r="M65" s="507" t="s">
        <v>419</v>
      </c>
      <c r="N65" s="280"/>
      <c r="O65" s="107"/>
      <c r="P65" s="107"/>
      <c r="Q65" s="263"/>
      <c r="S65" s="88" t="s">
        <v>2270</v>
      </c>
      <c r="U65" s="77" t="s">
        <v>667</v>
      </c>
      <c r="V65" s="509" t="s">
        <v>419</v>
      </c>
      <c r="W65" s="89">
        <v>0</v>
      </c>
      <c r="X65" s="89">
        <v>1</v>
      </c>
      <c r="Y65" s="4">
        <v>0</v>
      </c>
    </row>
    <row r="66" spans="1:25" s="4" customFormat="1" ht="12" customHeight="1" x14ac:dyDescent="0.2">
      <c r="A66" s="260"/>
      <c r="B66" s="263"/>
      <c r="C66" s="233" t="s">
        <v>668</v>
      </c>
      <c r="D66" s="263"/>
      <c r="E66" s="263"/>
      <c r="F66" s="263"/>
      <c r="G66" s="263"/>
      <c r="H66" s="263"/>
      <c r="I66" s="263"/>
      <c r="J66" s="263"/>
      <c r="K66" s="106"/>
      <c r="L66" s="106"/>
      <c r="M66" s="507" t="s">
        <v>419</v>
      </c>
      <c r="N66" s="280"/>
      <c r="O66" s="107"/>
      <c r="P66" s="107"/>
      <c r="Q66" s="263"/>
      <c r="S66" s="88" t="s">
        <v>2270</v>
      </c>
      <c r="U66" s="77" t="s">
        <v>668</v>
      </c>
      <c r="V66" s="509" t="s">
        <v>419</v>
      </c>
      <c r="W66" s="89">
        <v>0</v>
      </c>
      <c r="X66" s="89">
        <v>1</v>
      </c>
      <c r="Y66" s="4">
        <v>0</v>
      </c>
    </row>
    <row r="67" spans="1:25" s="4" customFormat="1" ht="12" customHeight="1" x14ac:dyDescent="0.2">
      <c r="A67" s="260"/>
      <c r="B67" s="263"/>
      <c r="C67" s="233" t="s">
        <v>669</v>
      </c>
      <c r="D67" s="263"/>
      <c r="E67" s="263"/>
      <c r="F67" s="263"/>
      <c r="G67" s="263"/>
      <c r="H67" s="263"/>
      <c r="I67" s="263"/>
      <c r="J67" s="263"/>
      <c r="K67" s="106"/>
      <c r="L67" s="106"/>
      <c r="M67" s="507" t="s">
        <v>419</v>
      </c>
      <c r="N67" s="280"/>
      <c r="O67" s="107"/>
      <c r="P67" s="107"/>
      <c r="Q67" s="263"/>
      <c r="S67" s="88" t="s">
        <v>2270</v>
      </c>
      <c r="U67" s="77" t="s">
        <v>669</v>
      </c>
      <c r="V67" s="509" t="s">
        <v>419</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518</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1350</v>
      </c>
      <c r="L72" s="10" t="s">
        <v>515</v>
      </c>
      <c r="M72" s="10" t="s">
        <v>514</v>
      </c>
      <c r="N72" s="47" t="s">
        <v>1575</v>
      </c>
      <c r="O72" s="47" t="s">
        <v>1576</v>
      </c>
      <c r="P72" s="47" t="s">
        <v>1577</v>
      </c>
      <c r="Q72" s="263"/>
      <c r="S72" s="4" t="s">
        <v>518</v>
      </c>
    </row>
    <row r="73" spans="1:25" s="4" customFormat="1" ht="9" hidden="1" x14ac:dyDescent="0.2">
      <c r="A73" s="260" t="s">
        <v>785</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1482</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300</v>
      </c>
      <c r="M75" s="37"/>
      <c r="N75" s="293" t="s">
        <v>2043</v>
      </c>
      <c r="O75" s="293" t="s">
        <v>985</v>
      </c>
      <c r="P75" s="293" t="s">
        <v>985</v>
      </c>
      <c r="Q75" s="263"/>
      <c r="S75" s="408" t="s">
        <v>999</v>
      </c>
      <c r="U75" s="408" t="s">
        <v>111</v>
      </c>
      <c r="V75" s="408" t="s">
        <v>900</v>
      </c>
      <c r="W75" s="508" t="s">
        <v>1000</v>
      </c>
      <c r="X75" s="508" t="s">
        <v>1001</v>
      </c>
      <c r="Y75" s="508"/>
    </row>
    <row r="76" spans="1:25" s="4" customFormat="1" ht="12" customHeight="1" x14ac:dyDescent="0.2">
      <c r="A76" s="260"/>
      <c r="B76" s="263"/>
      <c r="C76" s="233" t="s">
        <v>516</v>
      </c>
      <c r="D76" s="263"/>
      <c r="E76" s="351"/>
      <c r="F76" s="351"/>
      <c r="G76" s="263"/>
      <c r="H76" s="263"/>
      <c r="I76" s="263"/>
      <c r="J76" s="263"/>
      <c r="K76" s="106"/>
      <c r="L76" s="106"/>
      <c r="M76" s="507" t="s">
        <v>419</v>
      </c>
      <c r="N76" s="510">
        <v>1</v>
      </c>
      <c r="O76" s="95"/>
      <c r="P76" s="41"/>
      <c r="Q76" s="263"/>
      <c r="S76" s="88" t="s">
        <v>2270</v>
      </c>
      <c r="U76" s="77" t="s">
        <v>516</v>
      </c>
      <c r="V76" s="509" t="s">
        <v>419</v>
      </c>
      <c r="W76" s="89">
        <v>0</v>
      </c>
      <c r="X76" s="89">
        <v>1</v>
      </c>
      <c r="Y76" s="4">
        <v>0</v>
      </c>
    </row>
    <row r="77" spans="1:25" s="4" customFormat="1" ht="12" customHeight="1" x14ac:dyDescent="0.2">
      <c r="A77" s="260"/>
      <c r="B77" s="263"/>
      <c r="C77" s="233" t="s">
        <v>1004</v>
      </c>
      <c r="D77" s="263"/>
      <c r="E77" s="263"/>
      <c r="F77" s="263"/>
      <c r="G77" s="263"/>
      <c r="H77" s="263"/>
      <c r="I77" s="263"/>
      <c r="J77" s="263"/>
      <c r="K77" s="106"/>
      <c r="L77" s="106"/>
      <c r="M77" s="507" t="s">
        <v>419</v>
      </c>
      <c r="N77" s="510">
        <v>1</v>
      </c>
      <c r="O77" s="95"/>
      <c r="P77" s="41"/>
      <c r="Q77" s="263"/>
      <c r="S77" s="88" t="s">
        <v>2270</v>
      </c>
      <c r="U77" s="77" t="s">
        <v>1004</v>
      </c>
      <c r="V77" s="509" t="s">
        <v>419</v>
      </c>
      <c r="W77" s="89">
        <v>0</v>
      </c>
      <c r="X77" s="89">
        <v>1</v>
      </c>
      <c r="Y77" s="4">
        <v>0</v>
      </c>
    </row>
    <row r="78" spans="1:25" s="4" customFormat="1" ht="12" customHeight="1" x14ac:dyDescent="0.2">
      <c r="A78" s="260"/>
      <c r="B78" s="263"/>
      <c r="C78" s="233" t="s">
        <v>341</v>
      </c>
      <c r="D78" s="263"/>
      <c r="E78" s="263"/>
      <c r="F78" s="263"/>
      <c r="G78" s="263"/>
      <c r="H78" s="263"/>
      <c r="I78" s="263"/>
      <c r="J78" s="263"/>
      <c r="K78" s="106"/>
      <c r="L78" s="106"/>
      <c r="M78" s="507" t="s">
        <v>419</v>
      </c>
      <c r="N78" s="510">
        <v>1</v>
      </c>
      <c r="O78" s="95"/>
      <c r="P78" s="41"/>
      <c r="Q78" s="263"/>
      <c r="S78" s="88" t="s">
        <v>2270</v>
      </c>
      <c r="U78" s="77" t="s">
        <v>341</v>
      </c>
      <c r="V78" s="509" t="s">
        <v>419</v>
      </c>
      <c r="W78" s="89">
        <v>0</v>
      </c>
      <c r="X78" s="89">
        <v>1</v>
      </c>
      <c r="Y78" s="4">
        <v>0</v>
      </c>
    </row>
    <row r="79" spans="1:25" s="4" customFormat="1" ht="12" customHeight="1" x14ac:dyDescent="0.2">
      <c r="A79" s="260"/>
      <c r="B79" s="263"/>
      <c r="C79" s="233" t="s">
        <v>342</v>
      </c>
      <c r="D79" s="263"/>
      <c r="E79" s="263"/>
      <c r="F79" s="263"/>
      <c r="G79" s="263"/>
      <c r="H79" s="263"/>
      <c r="I79" s="263"/>
      <c r="J79" s="263"/>
      <c r="K79" s="106"/>
      <c r="L79" s="106"/>
      <c r="M79" s="507" t="s">
        <v>419</v>
      </c>
      <c r="N79" s="510">
        <v>1</v>
      </c>
      <c r="O79" s="95"/>
      <c r="P79" s="41"/>
      <c r="Q79" s="263"/>
      <c r="S79" s="88" t="s">
        <v>2270</v>
      </c>
      <c r="U79" s="77" t="s">
        <v>342</v>
      </c>
      <c r="V79" s="509" t="s">
        <v>419</v>
      </c>
      <c r="W79" s="89">
        <v>0</v>
      </c>
      <c r="X79" s="89">
        <v>1</v>
      </c>
      <c r="Y79" s="4">
        <v>0</v>
      </c>
    </row>
    <row r="80" spans="1:25" s="4" customFormat="1" ht="12" customHeight="1" x14ac:dyDescent="0.2">
      <c r="A80" s="260"/>
      <c r="B80" s="263"/>
      <c r="C80" s="233" t="s">
        <v>1269</v>
      </c>
      <c r="D80" s="263"/>
      <c r="E80" s="263"/>
      <c r="F80" s="263"/>
      <c r="G80" s="263"/>
      <c r="H80" s="263"/>
      <c r="I80" s="263"/>
      <c r="J80" s="263"/>
      <c r="K80" s="106"/>
      <c r="L80" s="106"/>
      <c r="M80" s="507" t="s">
        <v>419</v>
      </c>
      <c r="N80" s="510">
        <v>1</v>
      </c>
      <c r="O80" s="95"/>
      <c r="P80" s="41"/>
      <c r="Q80" s="263"/>
      <c r="S80" s="88" t="s">
        <v>2270</v>
      </c>
      <c r="U80" s="77" t="s">
        <v>1269</v>
      </c>
      <c r="V80" s="509" t="s">
        <v>419</v>
      </c>
      <c r="W80" s="89">
        <v>0</v>
      </c>
      <c r="X80" s="89">
        <v>1</v>
      </c>
      <c r="Y80" s="4">
        <v>0</v>
      </c>
    </row>
    <row r="81" spans="1:25" s="4" customFormat="1" ht="12" customHeight="1" x14ac:dyDescent="0.2">
      <c r="A81" s="260"/>
      <c r="B81" s="263"/>
      <c r="C81" s="233" t="s">
        <v>1467</v>
      </c>
      <c r="D81" s="263"/>
      <c r="E81" s="263"/>
      <c r="F81" s="263"/>
      <c r="G81" s="263"/>
      <c r="H81" s="263"/>
      <c r="I81" s="263"/>
      <c r="J81" s="263"/>
      <c r="K81" s="106"/>
      <c r="L81" s="106"/>
      <c r="M81" s="507" t="s">
        <v>419</v>
      </c>
      <c r="N81" s="510">
        <v>1</v>
      </c>
      <c r="O81" s="95"/>
      <c r="P81" s="41"/>
      <c r="Q81" s="263"/>
      <c r="S81" s="88" t="s">
        <v>2270</v>
      </c>
      <c r="U81" s="77" t="s">
        <v>1467</v>
      </c>
      <c r="V81" s="509" t="s">
        <v>419</v>
      </c>
      <c r="W81" s="89">
        <v>0</v>
      </c>
      <c r="X81" s="89">
        <v>1</v>
      </c>
      <c r="Y81" s="4">
        <v>0</v>
      </c>
    </row>
    <row r="82" spans="1:25" s="4" customFormat="1" ht="12" customHeight="1" x14ac:dyDescent="0.2">
      <c r="A82" s="260"/>
      <c r="B82" s="263"/>
      <c r="C82" s="233" t="s">
        <v>1468</v>
      </c>
      <c r="D82" s="263"/>
      <c r="E82" s="263"/>
      <c r="F82" s="263"/>
      <c r="G82" s="263"/>
      <c r="H82" s="263"/>
      <c r="I82" s="263"/>
      <c r="J82" s="263"/>
      <c r="K82" s="106"/>
      <c r="L82" s="106"/>
      <c r="M82" s="507" t="s">
        <v>419</v>
      </c>
      <c r="N82" s="510">
        <v>1</v>
      </c>
      <c r="O82" s="95"/>
      <c r="P82" s="41"/>
      <c r="Q82" s="263"/>
      <c r="S82" s="88" t="s">
        <v>2270</v>
      </c>
      <c r="U82" s="77" t="s">
        <v>1468</v>
      </c>
      <c r="V82" s="509" t="s">
        <v>419</v>
      </c>
      <c r="W82" s="89">
        <v>0</v>
      </c>
      <c r="X82" s="89">
        <v>1</v>
      </c>
      <c r="Y82" s="4">
        <v>0</v>
      </c>
    </row>
    <row r="83" spans="1:25" s="4" customFormat="1" ht="12" customHeight="1" x14ac:dyDescent="0.2">
      <c r="A83" s="260"/>
      <c r="B83" s="263"/>
      <c r="C83" s="233" t="s">
        <v>1469</v>
      </c>
      <c r="D83" s="263"/>
      <c r="E83" s="263"/>
      <c r="F83" s="263"/>
      <c r="G83" s="263"/>
      <c r="H83" s="263"/>
      <c r="I83" s="263"/>
      <c r="J83" s="263"/>
      <c r="K83" s="106"/>
      <c r="L83" s="106"/>
      <c r="M83" s="507" t="s">
        <v>419</v>
      </c>
      <c r="N83" s="510">
        <v>1</v>
      </c>
      <c r="O83" s="95"/>
      <c r="P83" s="41"/>
      <c r="Q83" s="263"/>
      <c r="S83" s="88" t="s">
        <v>2270</v>
      </c>
      <c r="U83" s="77" t="s">
        <v>1469</v>
      </c>
      <c r="V83" s="509" t="s">
        <v>419</v>
      </c>
      <c r="W83" s="89">
        <v>0</v>
      </c>
      <c r="X83" s="89">
        <v>1</v>
      </c>
      <c r="Y83" s="4">
        <v>0</v>
      </c>
    </row>
    <row r="84" spans="1:25" s="4" customFormat="1" ht="12" customHeight="1" x14ac:dyDescent="0.2">
      <c r="A84" s="260"/>
      <c r="B84" s="263"/>
      <c r="C84" s="233" t="s">
        <v>1470</v>
      </c>
      <c r="D84" s="263"/>
      <c r="E84" s="263"/>
      <c r="F84" s="263"/>
      <c r="G84" s="263"/>
      <c r="H84" s="263"/>
      <c r="I84" s="263"/>
      <c r="J84" s="263"/>
      <c r="K84" s="106"/>
      <c r="L84" s="106"/>
      <c r="M84" s="507" t="s">
        <v>419</v>
      </c>
      <c r="N84" s="510">
        <v>1</v>
      </c>
      <c r="O84" s="95"/>
      <c r="P84" s="41"/>
      <c r="Q84" s="263"/>
      <c r="S84" s="88" t="s">
        <v>2270</v>
      </c>
      <c r="U84" s="77" t="s">
        <v>1470</v>
      </c>
      <c r="V84" s="509" t="s">
        <v>419</v>
      </c>
      <c r="W84" s="89">
        <v>0</v>
      </c>
      <c r="X84" s="89">
        <v>1</v>
      </c>
      <c r="Y84" s="4">
        <v>0</v>
      </c>
    </row>
    <row r="85" spans="1:25" s="4" customFormat="1" ht="12" customHeight="1" x14ac:dyDescent="0.2">
      <c r="A85" s="260"/>
      <c r="B85" s="263"/>
      <c r="C85" s="233" t="s">
        <v>1088</v>
      </c>
      <c r="D85" s="263"/>
      <c r="E85" s="263"/>
      <c r="F85" s="263"/>
      <c r="G85" s="263"/>
      <c r="H85" s="263"/>
      <c r="I85" s="263"/>
      <c r="J85" s="263"/>
      <c r="K85" s="106"/>
      <c r="L85" s="106"/>
      <c r="M85" s="507" t="s">
        <v>419</v>
      </c>
      <c r="N85" s="510">
        <v>1</v>
      </c>
      <c r="O85" s="95"/>
      <c r="P85" s="41"/>
      <c r="Q85" s="263"/>
      <c r="S85" s="88" t="s">
        <v>2270</v>
      </c>
      <c r="U85" s="77" t="s">
        <v>1088</v>
      </c>
      <c r="V85" s="509" t="s">
        <v>419</v>
      </c>
      <c r="W85" s="89">
        <v>0</v>
      </c>
      <c r="X85" s="89">
        <v>1</v>
      </c>
      <c r="Y85" s="4">
        <v>0</v>
      </c>
    </row>
    <row r="86" spans="1:25" s="4" customFormat="1" ht="12" customHeight="1" x14ac:dyDescent="0.2">
      <c r="A86" s="260"/>
      <c r="B86" s="263"/>
      <c r="C86" s="233" t="s">
        <v>1471</v>
      </c>
      <c r="D86" s="263"/>
      <c r="E86" s="263"/>
      <c r="F86" s="263"/>
      <c r="G86" s="263"/>
      <c r="H86" s="263"/>
      <c r="I86" s="263"/>
      <c r="J86" s="263"/>
      <c r="K86" s="106"/>
      <c r="L86" s="106"/>
      <c r="M86" s="507" t="s">
        <v>419</v>
      </c>
      <c r="N86" s="510">
        <v>1</v>
      </c>
      <c r="O86" s="95"/>
      <c r="P86" s="41"/>
      <c r="Q86" s="263"/>
      <c r="S86" s="88" t="s">
        <v>2270</v>
      </c>
      <c r="U86" s="77" t="s">
        <v>1471</v>
      </c>
      <c r="V86" s="509" t="s">
        <v>419</v>
      </c>
      <c r="W86" s="89">
        <v>0</v>
      </c>
      <c r="X86" s="89">
        <v>1</v>
      </c>
      <c r="Y86" s="4">
        <v>0</v>
      </c>
    </row>
    <row r="87" spans="1:25" s="4" customFormat="1" ht="12" customHeight="1" x14ac:dyDescent="0.2">
      <c r="A87" s="260"/>
      <c r="B87" s="263"/>
      <c r="C87" s="233" t="s">
        <v>1472</v>
      </c>
      <c r="D87" s="263"/>
      <c r="E87" s="263"/>
      <c r="F87" s="263"/>
      <c r="G87" s="263"/>
      <c r="H87" s="263"/>
      <c r="I87" s="263"/>
      <c r="J87" s="263"/>
      <c r="K87" s="106"/>
      <c r="L87" s="106"/>
      <c r="M87" s="507" t="s">
        <v>419</v>
      </c>
      <c r="N87" s="510">
        <v>1</v>
      </c>
      <c r="O87" s="95"/>
      <c r="P87" s="41"/>
      <c r="Q87" s="263"/>
      <c r="S87" s="88" t="s">
        <v>2270</v>
      </c>
      <c r="U87" s="77" t="s">
        <v>1472</v>
      </c>
      <c r="V87" s="509" t="s">
        <v>419</v>
      </c>
      <c r="W87" s="89">
        <v>0</v>
      </c>
      <c r="X87" s="89">
        <v>1</v>
      </c>
      <c r="Y87" s="4">
        <v>0</v>
      </c>
    </row>
    <row r="88" spans="1:25" s="4" customFormat="1" ht="12" customHeight="1" x14ac:dyDescent="0.2">
      <c r="A88" s="260"/>
      <c r="B88" s="263"/>
      <c r="C88" s="233" t="s">
        <v>1473</v>
      </c>
      <c r="D88" s="263"/>
      <c r="E88" s="263"/>
      <c r="F88" s="263"/>
      <c r="G88" s="263"/>
      <c r="H88" s="263"/>
      <c r="I88" s="263"/>
      <c r="J88" s="263"/>
      <c r="K88" s="106"/>
      <c r="L88" s="106"/>
      <c r="M88" s="507" t="s">
        <v>419</v>
      </c>
      <c r="N88" s="510">
        <v>1</v>
      </c>
      <c r="O88" s="95"/>
      <c r="P88" s="41"/>
      <c r="Q88" s="263"/>
      <c r="S88" s="88" t="s">
        <v>2270</v>
      </c>
      <c r="U88" s="77" t="s">
        <v>1473</v>
      </c>
      <c r="V88" s="509" t="s">
        <v>419</v>
      </c>
      <c r="W88" s="89">
        <v>0</v>
      </c>
      <c r="X88" s="89">
        <v>1</v>
      </c>
      <c r="Y88" s="4">
        <v>0</v>
      </c>
    </row>
    <row r="89" spans="1:25" s="4" customFormat="1" ht="12" customHeight="1" x14ac:dyDescent="0.2">
      <c r="A89" s="260"/>
      <c r="B89" s="263"/>
      <c r="C89" s="233" t="s">
        <v>1474</v>
      </c>
      <c r="D89" s="263"/>
      <c r="E89" s="263"/>
      <c r="F89" s="263"/>
      <c r="G89" s="263"/>
      <c r="H89" s="263"/>
      <c r="I89" s="263"/>
      <c r="J89" s="263"/>
      <c r="K89" s="106"/>
      <c r="L89" s="106"/>
      <c r="M89" s="507" t="s">
        <v>419</v>
      </c>
      <c r="N89" s="510">
        <v>1</v>
      </c>
      <c r="O89" s="95"/>
      <c r="P89" s="41"/>
      <c r="Q89" s="263"/>
      <c r="S89" s="88" t="s">
        <v>2270</v>
      </c>
      <c r="U89" s="77" t="s">
        <v>1474</v>
      </c>
      <c r="V89" s="509" t="s">
        <v>419</v>
      </c>
      <c r="W89" s="89">
        <v>0</v>
      </c>
      <c r="X89" s="89">
        <v>1</v>
      </c>
      <c r="Y89" s="4">
        <v>0</v>
      </c>
    </row>
    <row r="90" spans="1:25" s="4" customFormat="1" ht="12" customHeight="1" x14ac:dyDescent="0.2">
      <c r="A90" s="260"/>
      <c r="B90" s="263"/>
      <c r="C90" s="233" t="s">
        <v>582</v>
      </c>
      <c r="D90" s="263"/>
      <c r="E90" s="263"/>
      <c r="F90" s="263"/>
      <c r="G90" s="263"/>
      <c r="H90" s="263"/>
      <c r="I90" s="263"/>
      <c r="J90" s="263"/>
      <c r="K90" s="106"/>
      <c r="L90" s="106"/>
      <c r="M90" s="507" t="s">
        <v>419</v>
      </c>
      <c r="N90" s="510">
        <v>1</v>
      </c>
      <c r="O90" s="95"/>
      <c r="P90" s="41"/>
      <c r="Q90" s="263"/>
      <c r="S90" s="88" t="s">
        <v>2270</v>
      </c>
      <c r="U90" s="77" t="s">
        <v>582</v>
      </c>
      <c r="V90" s="509" t="s">
        <v>419</v>
      </c>
      <c r="W90" s="89">
        <v>0</v>
      </c>
      <c r="X90" s="89">
        <v>1</v>
      </c>
      <c r="Y90" s="4">
        <v>0</v>
      </c>
    </row>
    <row r="91" spans="1:25" s="4" customFormat="1" ht="12" customHeight="1" x14ac:dyDescent="0.2">
      <c r="A91" s="260"/>
      <c r="B91" s="263"/>
      <c r="C91" s="233" t="s">
        <v>670</v>
      </c>
      <c r="D91" s="263"/>
      <c r="E91" s="263"/>
      <c r="F91" s="263"/>
      <c r="G91" s="263"/>
      <c r="H91" s="263"/>
      <c r="I91" s="263"/>
      <c r="J91" s="263"/>
      <c r="K91" s="106"/>
      <c r="L91" s="106"/>
      <c r="M91" s="507" t="s">
        <v>419</v>
      </c>
      <c r="N91" s="510">
        <v>1</v>
      </c>
      <c r="O91" s="95"/>
      <c r="P91" s="41"/>
      <c r="Q91" s="263"/>
      <c r="S91" s="88" t="s">
        <v>2270</v>
      </c>
      <c r="U91" s="77" t="s">
        <v>670</v>
      </c>
      <c r="V91" s="509" t="s">
        <v>419</v>
      </c>
      <c r="W91" s="89">
        <v>0</v>
      </c>
      <c r="X91" s="89">
        <v>1</v>
      </c>
      <c r="Y91" s="4">
        <v>0</v>
      </c>
    </row>
    <row r="92" spans="1:25" s="4" customFormat="1" ht="12" customHeight="1" x14ac:dyDescent="0.2">
      <c r="A92" s="260"/>
      <c r="B92" s="263"/>
      <c r="C92" s="233" t="s">
        <v>671</v>
      </c>
      <c r="D92" s="263"/>
      <c r="E92" s="263"/>
      <c r="F92" s="263"/>
      <c r="G92" s="263"/>
      <c r="H92" s="263"/>
      <c r="I92" s="263"/>
      <c r="J92" s="263"/>
      <c r="K92" s="106"/>
      <c r="L92" s="106"/>
      <c r="M92" s="507" t="s">
        <v>419</v>
      </c>
      <c r="N92" s="510">
        <v>1</v>
      </c>
      <c r="O92" s="95"/>
      <c r="P92" s="41"/>
      <c r="Q92" s="263"/>
      <c r="S92" s="88" t="s">
        <v>2270</v>
      </c>
      <c r="U92" s="77" t="s">
        <v>671</v>
      </c>
      <c r="V92" s="509" t="s">
        <v>419</v>
      </c>
      <c r="W92" s="89">
        <v>0</v>
      </c>
      <c r="X92" s="89">
        <v>1</v>
      </c>
      <c r="Y92" s="4">
        <v>0</v>
      </c>
    </row>
    <row r="93" spans="1:25" s="4" customFormat="1" ht="12" customHeight="1" x14ac:dyDescent="0.2">
      <c r="A93" s="260"/>
      <c r="B93" s="263"/>
      <c r="C93" s="233" t="s">
        <v>672</v>
      </c>
      <c r="D93" s="263"/>
      <c r="E93" s="263"/>
      <c r="F93" s="263"/>
      <c r="G93" s="263"/>
      <c r="H93" s="263"/>
      <c r="I93" s="263"/>
      <c r="J93" s="263"/>
      <c r="K93" s="106"/>
      <c r="L93" s="106"/>
      <c r="M93" s="507" t="s">
        <v>419</v>
      </c>
      <c r="N93" s="510">
        <v>1</v>
      </c>
      <c r="O93" s="95"/>
      <c r="P93" s="41"/>
      <c r="Q93" s="263"/>
      <c r="S93" s="88" t="s">
        <v>2270</v>
      </c>
      <c r="U93" s="77" t="s">
        <v>672</v>
      </c>
      <c r="V93" s="509" t="s">
        <v>419</v>
      </c>
      <c r="W93" s="89">
        <v>0</v>
      </c>
      <c r="X93" s="89">
        <v>1</v>
      </c>
      <c r="Y93" s="4">
        <v>0</v>
      </c>
    </row>
    <row r="94" spans="1:25" s="4" customFormat="1" ht="12" customHeight="1" x14ac:dyDescent="0.2">
      <c r="A94" s="260"/>
      <c r="B94" s="263"/>
      <c r="C94" s="233" t="s">
        <v>673</v>
      </c>
      <c r="D94" s="263"/>
      <c r="E94" s="263"/>
      <c r="F94" s="263"/>
      <c r="G94" s="263"/>
      <c r="H94" s="263"/>
      <c r="I94" s="263"/>
      <c r="J94" s="263"/>
      <c r="K94" s="106"/>
      <c r="L94" s="106"/>
      <c r="M94" s="507" t="s">
        <v>419</v>
      </c>
      <c r="N94" s="510">
        <v>1</v>
      </c>
      <c r="O94" s="95"/>
      <c r="P94" s="41"/>
      <c r="Q94" s="263"/>
      <c r="S94" s="88" t="s">
        <v>2270</v>
      </c>
      <c r="U94" s="77" t="s">
        <v>673</v>
      </c>
      <c r="V94" s="509" t="s">
        <v>419</v>
      </c>
      <c r="W94" s="89">
        <v>0</v>
      </c>
      <c r="X94" s="89">
        <v>1</v>
      </c>
      <c r="Y94" s="4">
        <v>0</v>
      </c>
    </row>
    <row r="95" spans="1:25" s="4" customFormat="1" ht="12" customHeight="1" x14ac:dyDescent="0.2">
      <c r="A95" s="260"/>
      <c r="B95" s="263"/>
      <c r="C95" s="233" t="s">
        <v>1089</v>
      </c>
      <c r="D95" s="263"/>
      <c r="E95" s="263"/>
      <c r="F95" s="263"/>
      <c r="G95" s="263"/>
      <c r="H95" s="263"/>
      <c r="I95" s="263"/>
      <c r="J95" s="263"/>
      <c r="K95" s="106"/>
      <c r="L95" s="106"/>
      <c r="M95" s="507" t="s">
        <v>419</v>
      </c>
      <c r="N95" s="510">
        <v>1</v>
      </c>
      <c r="O95" s="95"/>
      <c r="P95" s="41"/>
      <c r="Q95" s="263"/>
      <c r="S95" s="88" t="s">
        <v>2270</v>
      </c>
      <c r="U95" s="77" t="s">
        <v>1089</v>
      </c>
      <c r="V95" s="509" t="s">
        <v>419</v>
      </c>
      <c r="W95" s="89">
        <v>0</v>
      </c>
      <c r="X95" s="89">
        <v>1</v>
      </c>
      <c r="Y95" s="4">
        <v>0</v>
      </c>
    </row>
    <row r="96" spans="1:25" s="4" customFormat="1" ht="12" customHeight="1" x14ac:dyDescent="0.2">
      <c r="A96" s="260"/>
      <c r="B96" s="263"/>
      <c r="C96" s="233" t="s">
        <v>674</v>
      </c>
      <c r="D96" s="263"/>
      <c r="E96" s="263"/>
      <c r="F96" s="263"/>
      <c r="G96" s="263"/>
      <c r="H96" s="263"/>
      <c r="I96" s="263"/>
      <c r="J96" s="263"/>
      <c r="K96" s="106"/>
      <c r="L96" s="106"/>
      <c r="M96" s="507" t="s">
        <v>419</v>
      </c>
      <c r="N96" s="510">
        <v>1</v>
      </c>
      <c r="O96" s="95"/>
      <c r="P96" s="41"/>
      <c r="Q96" s="263"/>
      <c r="S96" s="88" t="s">
        <v>2270</v>
      </c>
      <c r="U96" s="77" t="s">
        <v>674</v>
      </c>
      <c r="V96" s="509" t="s">
        <v>419</v>
      </c>
      <c r="W96" s="89">
        <v>0</v>
      </c>
      <c r="X96" s="89">
        <v>1</v>
      </c>
      <c r="Y96" s="4">
        <v>0</v>
      </c>
    </row>
    <row r="97" spans="1:25" s="4" customFormat="1" ht="12" customHeight="1" x14ac:dyDescent="0.2">
      <c r="A97" s="260"/>
      <c r="B97" s="263"/>
      <c r="C97" s="233" t="s">
        <v>675</v>
      </c>
      <c r="D97" s="263"/>
      <c r="E97" s="263"/>
      <c r="F97" s="263"/>
      <c r="G97" s="263"/>
      <c r="H97" s="263"/>
      <c r="I97" s="263"/>
      <c r="J97" s="263"/>
      <c r="K97" s="106"/>
      <c r="L97" s="106"/>
      <c r="M97" s="507" t="s">
        <v>419</v>
      </c>
      <c r="N97" s="510">
        <v>1</v>
      </c>
      <c r="O97" s="95"/>
      <c r="P97" s="41"/>
      <c r="Q97" s="263"/>
      <c r="S97" s="88" t="s">
        <v>2270</v>
      </c>
      <c r="U97" s="77" t="s">
        <v>675</v>
      </c>
      <c r="V97" s="509" t="s">
        <v>419</v>
      </c>
      <c r="W97" s="89">
        <v>0</v>
      </c>
      <c r="X97" s="89">
        <v>1</v>
      </c>
      <c r="Y97" s="4">
        <v>0</v>
      </c>
    </row>
    <row r="98" spans="1:25" s="4" customFormat="1" ht="12" customHeight="1" x14ac:dyDescent="0.2">
      <c r="A98" s="260"/>
      <c r="B98" s="263"/>
      <c r="C98" s="233" t="s">
        <v>676</v>
      </c>
      <c r="D98" s="263"/>
      <c r="E98" s="263"/>
      <c r="F98" s="263"/>
      <c r="G98" s="263"/>
      <c r="H98" s="263"/>
      <c r="I98" s="263"/>
      <c r="J98" s="263"/>
      <c r="K98" s="106"/>
      <c r="L98" s="106"/>
      <c r="M98" s="507" t="s">
        <v>419</v>
      </c>
      <c r="N98" s="510">
        <v>1</v>
      </c>
      <c r="O98" s="95"/>
      <c r="P98" s="41"/>
      <c r="Q98" s="263"/>
      <c r="S98" s="88" t="s">
        <v>2270</v>
      </c>
      <c r="U98" s="77" t="s">
        <v>676</v>
      </c>
      <c r="V98" s="509" t="s">
        <v>419</v>
      </c>
      <c r="W98" s="89">
        <v>0</v>
      </c>
      <c r="X98" s="89">
        <v>1</v>
      </c>
      <c r="Y98" s="4">
        <v>0</v>
      </c>
    </row>
    <row r="99" spans="1:25" s="4" customFormat="1" ht="12" customHeight="1" x14ac:dyDescent="0.2">
      <c r="A99" s="260"/>
      <c r="B99" s="263"/>
      <c r="C99" s="233" t="s">
        <v>677</v>
      </c>
      <c r="D99" s="263"/>
      <c r="E99" s="263"/>
      <c r="F99" s="263"/>
      <c r="G99" s="263"/>
      <c r="H99" s="263"/>
      <c r="I99" s="263"/>
      <c r="J99" s="263"/>
      <c r="K99" s="106"/>
      <c r="L99" s="106"/>
      <c r="M99" s="507" t="s">
        <v>419</v>
      </c>
      <c r="N99" s="510">
        <v>1</v>
      </c>
      <c r="O99" s="95"/>
      <c r="P99" s="41"/>
      <c r="Q99" s="263"/>
      <c r="S99" s="88" t="s">
        <v>2270</v>
      </c>
      <c r="U99" s="77" t="s">
        <v>677</v>
      </c>
      <c r="V99" s="509" t="s">
        <v>419</v>
      </c>
      <c r="W99" s="89">
        <v>0</v>
      </c>
      <c r="X99" s="89">
        <v>1</v>
      </c>
      <c r="Y99" s="4">
        <v>0</v>
      </c>
    </row>
    <row r="100" spans="1:25" s="4" customFormat="1" ht="12" customHeight="1" x14ac:dyDescent="0.2">
      <c r="A100" s="260"/>
      <c r="B100" s="263"/>
      <c r="C100" s="233" t="s">
        <v>678</v>
      </c>
      <c r="D100" s="263"/>
      <c r="E100" s="263"/>
      <c r="F100" s="263"/>
      <c r="G100" s="263"/>
      <c r="H100" s="263"/>
      <c r="I100" s="263"/>
      <c r="J100" s="263"/>
      <c r="K100" s="106"/>
      <c r="L100" s="106"/>
      <c r="M100" s="507" t="s">
        <v>419</v>
      </c>
      <c r="N100" s="510">
        <v>1</v>
      </c>
      <c r="O100" s="95"/>
      <c r="P100" s="41"/>
      <c r="Q100" s="263"/>
      <c r="S100" s="88" t="s">
        <v>2270</v>
      </c>
      <c r="U100" s="77" t="s">
        <v>678</v>
      </c>
      <c r="V100" s="509" t="s">
        <v>419</v>
      </c>
      <c r="W100" s="89">
        <v>0</v>
      </c>
      <c r="X100" s="89">
        <v>1</v>
      </c>
      <c r="Y100" s="4">
        <v>0</v>
      </c>
    </row>
    <row r="101" spans="1:25" s="4" customFormat="1" ht="12" customHeight="1" x14ac:dyDescent="0.2">
      <c r="A101" s="260"/>
      <c r="B101" s="263"/>
      <c r="C101" s="233" t="s">
        <v>679</v>
      </c>
      <c r="D101" s="263"/>
      <c r="E101" s="263"/>
      <c r="F101" s="263"/>
      <c r="G101" s="263"/>
      <c r="H101" s="263"/>
      <c r="I101" s="263"/>
      <c r="J101" s="263"/>
      <c r="K101" s="106"/>
      <c r="L101" s="106"/>
      <c r="M101" s="507" t="s">
        <v>419</v>
      </c>
      <c r="N101" s="510">
        <v>1</v>
      </c>
      <c r="O101" s="95"/>
      <c r="P101" s="41"/>
      <c r="Q101" s="263"/>
      <c r="S101" s="88" t="s">
        <v>2270</v>
      </c>
      <c r="U101" s="77" t="s">
        <v>679</v>
      </c>
      <c r="V101" s="509" t="s">
        <v>419</v>
      </c>
      <c r="W101" s="89">
        <v>0</v>
      </c>
      <c r="X101" s="89">
        <v>1</v>
      </c>
      <c r="Y101" s="4">
        <v>0</v>
      </c>
    </row>
    <row r="102" spans="1:25" s="4" customFormat="1" ht="12" customHeight="1" x14ac:dyDescent="0.2">
      <c r="A102" s="260"/>
      <c r="B102" s="263"/>
      <c r="C102" s="233" t="s">
        <v>680</v>
      </c>
      <c r="D102" s="263"/>
      <c r="E102" s="263"/>
      <c r="F102" s="263"/>
      <c r="G102" s="263"/>
      <c r="H102" s="263"/>
      <c r="I102" s="263"/>
      <c r="J102" s="263"/>
      <c r="K102" s="106"/>
      <c r="L102" s="106"/>
      <c r="M102" s="507" t="s">
        <v>419</v>
      </c>
      <c r="N102" s="510">
        <v>1</v>
      </c>
      <c r="O102" s="95"/>
      <c r="P102" s="41"/>
      <c r="Q102" s="263"/>
      <c r="S102" s="88" t="s">
        <v>2270</v>
      </c>
      <c r="U102" s="77" t="s">
        <v>680</v>
      </c>
      <c r="V102" s="509" t="s">
        <v>419</v>
      </c>
      <c r="W102" s="89">
        <v>0</v>
      </c>
      <c r="X102" s="89">
        <v>1</v>
      </c>
      <c r="Y102" s="4">
        <v>0</v>
      </c>
    </row>
    <row r="103" spans="1:25" s="4" customFormat="1" ht="12" customHeight="1" x14ac:dyDescent="0.2">
      <c r="A103" s="260"/>
      <c r="B103" s="263"/>
      <c r="C103" s="233" t="s">
        <v>681</v>
      </c>
      <c r="D103" s="263"/>
      <c r="E103" s="263"/>
      <c r="F103" s="263"/>
      <c r="G103" s="263"/>
      <c r="H103" s="263"/>
      <c r="I103" s="263"/>
      <c r="J103" s="263"/>
      <c r="K103" s="106"/>
      <c r="L103" s="106"/>
      <c r="M103" s="507" t="s">
        <v>419</v>
      </c>
      <c r="N103" s="510">
        <v>1</v>
      </c>
      <c r="O103" s="95"/>
      <c r="P103" s="41"/>
      <c r="Q103" s="263"/>
      <c r="S103" s="88" t="s">
        <v>2270</v>
      </c>
      <c r="U103" s="77" t="s">
        <v>681</v>
      </c>
      <c r="V103" s="509" t="s">
        <v>419</v>
      </c>
      <c r="W103" s="89">
        <v>0</v>
      </c>
      <c r="X103" s="89">
        <v>1</v>
      </c>
      <c r="Y103" s="4">
        <v>0</v>
      </c>
    </row>
    <row r="104" spans="1:25" s="4" customFormat="1" ht="12" customHeight="1" x14ac:dyDescent="0.2">
      <c r="A104" s="260"/>
      <c r="B104" s="263"/>
      <c r="C104" s="233" t="s">
        <v>682</v>
      </c>
      <c r="D104" s="263"/>
      <c r="E104" s="263"/>
      <c r="F104" s="263"/>
      <c r="G104" s="263"/>
      <c r="H104" s="263"/>
      <c r="I104" s="263"/>
      <c r="J104" s="263"/>
      <c r="K104" s="106"/>
      <c r="L104" s="106"/>
      <c r="M104" s="507" t="s">
        <v>419</v>
      </c>
      <c r="N104" s="510">
        <v>1</v>
      </c>
      <c r="O104" s="95"/>
      <c r="P104" s="41"/>
      <c r="Q104" s="263"/>
      <c r="S104" s="88" t="s">
        <v>2270</v>
      </c>
      <c r="U104" s="77" t="s">
        <v>682</v>
      </c>
      <c r="V104" s="509" t="s">
        <v>419</v>
      </c>
      <c r="W104" s="89">
        <v>0</v>
      </c>
      <c r="X104" s="89">
        <v>1</v>
      </c>
      <c r="Y104" s="4">
        <v>0</v>
      </c>
    </row>
    <row r="105" spans="1:25" s="4" customFormat="1" ht="12" customHeight="1" x14ac:dyDescent="0.2">
      <c r="A105" s="260"/>
      <c r="B105" s="263"/>
      <c r="C105" s="233" t="s">
        <v>683</v>
      </c>
      <c r="D105" s="263"/>
      <c r="E105" s="263"/>
      <c r="F105" s="263"/>
      <c r="G105" s="263"/>
      <c r="H105" s="263"/>
      <c r="I105" s="263"/>
      <c r="J105" s="263"/>
      <c r="K105" s="106"/>
      <c r="L105" s="106"/>
      <c r="M105" s="507" t="s">
        <v>419</v>
      </c>
      <c r="N105" s="510">
        <v>1</v>
      </c>
      <c r="O105" s="95"/>
      <c r="P105" s="41"/>
      <c r="Q105" s="263"/>
      <c r="S105" s="88" t="s">
        <v>2270</v>
      </c>
      <c r="U105" s="77" t="s">
        <v>683</v>
      </c>
      <c r="V105" s="509" t="s">
        <v>419</v>
      </c>
      <c r="W105" s="89">
        <v>0</v>
      </c>
      <c r="X105" s="89">
        <v>1</v>
      </c>
      <c r="Y105" s="4">
        <v>0</v>
      </c>
    </row>
    <row r="106" spans="1:25" s="4" customFormat="1" ht="12" customHeight="1" x14ac:dyDescent="0.2">
      <c r="A106" s="260"/>
      <c r="B106" s="263"/>
      <c r="C106" s="233" t="s">
        <v>684</v>
      </c>
      <c r="D106" s="263"/>
      <c r="E106" s="263"/>
      <c r="F106" s="263"/>
      <c r="G106" s="263"/>
      <c r="H106" s="263"/>
      <c r="I106" s="263"/>
      <c r="J106" s="263"/>
      <c r="K106" s="106"/>
      <c r="L106" s="106"/>
      <c r="M106" s="507" t="s">
        <v>419</v>
      </c>
      <c r="N106" s="510">
        <v>1</v>
      </c>
      <c r="O106" s="95"/>
      <c r="P106" s="41"/>
      <c r="Q106" s="263"/>
      <c r="S106" s="88" t="s">
        <v>2270</v>
      </c>
      <c r="U106" s="77" t="s">
        <v>684</v>
      </c>
      <c r="V106" s="509" t="s">
        <v>419</v>
      </c>
      <c r="W106" s="89">
        <v>0</v>
      </c>
      <c r="X106" s="89">
        <v>1</v>
      </c>
      <c r="Y106" s="4">
        <v>0</v>
      </c>
    </row>
    <row r="107" spans="1:25" s="4" customFormat="1" ht="12" customHeight="1" x14ac:dyDescent="0.2">
      <c r="A107" s="260"/>
      <c r="B107" s="263"/>
      <c r="C107" s="233" t="s">
        <v>685</v>
      </c>
      <c r="D107" s="263"/>
      <c r="E107" s="263"/>
      <c r="F107" s="263"/>
      <c r="G107" s="263"/>
      <c r="H107" s="263"/>
      <c r="I107" s="263"/>
      <c r="J107" s="263"/>
      <c r="K107" s="106"/>
      <c r="L107" s="106"/>
      <c r="M107" s="507" t="s">
        <v>419</v>
      </c>
      <c r="N107" s="510">
        <v>1</v>
      </c>
      <c r="O107" s="95"/>
      <c r="P107" s="41"/>
      <c r="Q107" s="263"/>
      <c r="S107" s="88" t="s">
        <v>2270</v>
      </c>
      <c r="U107" s="77" t="s">
        <v>685</v>
      </c>
      <c r="V107" s="509" t="s">
        <v>419</v>
      </c>
      <c r="W107" s="89">
        <v>0</v>
      </c>
      <c r="X107" s="89">
        <v>1</v>
      </c>
      <c r="Y107" s="4">
        <v>0</v>
      </c>
    </row>
    <row r="108" spans="1:25" s="4" customFormat="1" ht="12" customHeight="1" x14ac:dyDescent="0.2">
      <c r="A108" s="260"/>
      <c r="B108" s="263"/>
      <c r="C108" s="233" t="s">
        <v>686</v>
      </c>
      <c r="D108" s="263"/>
      <c r="E108" s="263"/>
      <c r="F108" s="263"/>
      <c r="G108" s="263"/>
      <c r="H108" s="263"/>
      <c r="I108" s="263"/>
      <c r="J108" s="263"/>
      <c r="K108" s="106"/>
      <c r="L108" s="106"/>
      <c r="M108" s="507" t="s">
        <v>419</v>
      </c>
      <c r="N108" s="510">
        <v>1</v>
      </c>
      <c r="O108" s="95"/>
      <c r="P108" s="41"/>
      <c r="Q108" s="263"/>
      <c r="S108" s="88" t="s">
        <v>2270</v>
      </c>
      <c r="U108" s="77" t="s">
        <v>686</v>
      </c>
      <c r="V108" s="509" t="s">
        <v>419</v>
      </c>
      <c r="W108" s="89">
        <v>0</v>
      </c>
      <c r="X108" s="89">
        <v>1</v>
      </c>
      <c r="Y108" s="4">
        <v>0</v>
      </c>
    </row>
    <row r="109" spans="1:25" s="4" customFormat="1" ht="12" customHeight="1" x14ac:dyDescent="0.2">
      <c r="A109" s="260"/>
      <c r="B109" s="263"/>
      <c r="C109" s="233" t="s">
        <v>687</v>
      </c>
      <c r="D109" s="263"/>
      <c r="E109" s="263"/>
      <c r="F109" s="263"/>
      <c r="G109" s="263"/>
      <c r="H109" s="263"/>
      <c r="I109" s="263"/>
      <c r="J109" s="263"/>
      <c r="K109" s="106"/>
      <c r="L109" s="106"/>
      <c r="M109" s="507" t="s">
        <v>419</v>
      </c>
      <c r="N109" s="510">
        <v>1</v>
      </c>
      <c r="O109" s="95"/>
      <c r="P109" s="41"/>
      <c r="Q109" s="263"/>
      <c r="S109" s="88" t="s">
        <v>2270</v>
      </c>
      <c r="U109" s="77" t="s">
        <v>687</v>
      </c>
      <c r="V109" s="509" t="s">
        <v>419</v>
      </c>
      <c r="W109" s="89">
        <v>0</v>
      </c>
      <c r="X109" s="89">
        <v>1</v>
      </c>
      <c r="Y109" s="4">
        <v>0</v>
      </c>
    </row>
    <row r="110" spans="1:25" s="4" customFormat="1" ht="12" customHeight="1" x14ac:dyDescent="0.2">
      <c r="A110" s="260"/>
      <c r="B110" s="263"/>
      <c r="C110" s="233" t="s">
        <v>688</v>
      </c>
      <c r="D110" s="263"/>
      <c r="E110" s="263"/>
      <c r="F110" s="263"/>
      <c r="G110" s="263"/>
      <c r="H110" s="263"/>
      <c r="I110" s="263"/>
      <c r="J110" s="263"/>
      <c r="K110" s="106"/>
      <c r="L110" s="106"/>
      <c r="M110" s="507" t="s">
        <v>419</v>
      </c>
      <c r="N110" s="510">
        <v>1</v>
      </c>
      <c r="O110" s="95"/>
      <c r="P110" s="41"/>
      <c r="Q110" s="263"/>
      <c r="S110" s="88" t="s">
        <v>2270</v>
      </c>
      <c r="U110" s="77" t="s">
        <v>688</v>
      </c>
      <c r="V110" s="509" t="s">
        <v>419</v>
      </c>
      <c r="W110" s="89">
        <v>0</v>
      </c>
      <c r="X110" s="89">
        <v>1</v>
      </c>
      <c r="Y110" s="4">
        <v>0</v>
      </c>
    </row>
    <row r="111" spans="1:25" s="4" customFormat="1" ht="12" customHeight="1" x14ac:dyDescent="0.2">
      <c r="A111" s="260"/>
      <c r="B111" s="263"/>
      <c r="C111" s="233" t="s">
        <v>689</v>
      </c>
      <c r="D111" s="263"/>
      <c r="E111" s="263"/>
      <c r="F111" s="263"/>
      <c r="G111" s="263"/>
      <c r="H111" s="263"/>
      <c r="I111" s="263"/>
      <c r="J111" s="263"/>
      <c r="K111" s="106"/>
      <c r="L111" s="106"/>
      <c r="M111" s="507" t="s">
        <v>419</v>
      </c>
      <c r="N111" s="510">
        <v>1</v>
      </c>
      <c r="O111" s="95"/>
      <c r="P111" s="41"/>
      <c r="Q111" s="263"/>
      <c r="S111" s="88" t="s">
        <v>2270</v>
      </c>
      <c r="U111" s="77" t="s">
        <v>689</v>
      </c>
      <c r="V111" s="509" t="s">
        <v>419</v>
      </c>
      <c r="W111" s="89">
        <v>0</v>
      </c>
      <c r="X111" s="89">
        <v>1</v>
      </c>
      <c r="Y111" s="4">
        <v>0</v>
      </c>
    </row>
    <row r="112" spans="1:25" s="4" customFormat="1" ht="12" customHeight="1" x14ac:dyDescent="0.2">
      <c r="A112" s="260"/>
      <c r="B112" s="263"/>
      <c r="C112" s="233" t="s">
        <v>690</v>
      </c>
      <c r="D112" s="263"/>
      <c r="E112" s="263"/>
      <c r="F112" s="263"/>
      <c r="G112" s="263"/>
      <c r="H112" s="263"/>
      <c r="I112" s="263"/>
      <c r="J112" s="263"/>
      <c r="K112" s="106"/>
      <c r="L112" s="106"/>
      <c r="M112" s="507" t="s">
        <v>419</v>
      </c>
      <c r="N112" s="510">
        <v>1</v>
      </c>
      <c r="O112" s="95"/>
      <c r="P112" s="41"/>
      <c r="Q112" s="263"/>
      <c r="S112" s="88" t="s">
        <v>2270</v>
      </c>
      <c r="U112" s="77" t="s">
        <v>690</v>
      </c>
      <c r="V112" s="509" t="s">
        <v>419</v>
      </c>
      <c r="W112" s="89">
        <v>0</v>
      </c>
      <c r="X112" s="89">
        <v>1</v>
      </c>
      <c r="Y112" s="4">
        <v>0</v>
      </c>
    </row>
    <row r="113" spans="1:25" s="4" customFormat="1" ht="12" customHeight="1" x14ac:dyDescent="0.2">
      <c r="A113" s="260"/>
      <c r="B113" s="263"/>
      <c r="C113" s="233" t="s">
        <v>691</v>
      </c>
      <c r="D113" s="263"/>
      <c r="E113" s="263"/>
      <c r="F113" s="263"/>
      <c r="G113" s="263"/>
      <c r="H113" s="263"/>
      <c r="I113" s="263"/>
      <c r="J113" s="263"/>
      <c r="K113" s="106"/>
      <c r="L113" s="106"/>
      <c r="M113" s="507" t="s">
        <v>419</v>
      </c>
      <c r="N113" s="510">
        <v>1</v>
      </c>
      <c r="O113" s="95"/>
      <c r="P113" s="41"/>
      <c r="Q113" s="263"/>
      <c r="S113" s="88" t="s">
        <v>2270</v>
      </c>
      <c r="U113" s="77" t="s">
        <v>691</v>
      </c>
      <c r="V113" s="509" t="s">
        <v>419</v>
      </c>
      <c r="W113" s="89">
        <v>0</v>
      </c>
      <c r="X113" s="89">
        <v>1</v>
      </c>
      <c r="Y113" s="4">
        <v>0</v>
      </c>
    </row>
    <row r="114" spans="1:25" s="4" customFormat="1" ht="12" customHeight="1" x14ac:dyDescent="0.2">
      <c r="A114" s="260"/>
      <c r="B114" s="263"/>
      <c r="C114" s="233" t="s">
        <v>692</v>
      </c>
      <c r="D114" s="263"/>
      <c r="E114" s="263"/>
      <c r="F114" s="263"/>
      <c r="G114" s="263"/>
      <c r="H114" s="263"/>
      <c r="I114" s="263"/>
      <c r="J114" s="263"/>
      <c r="K114" s="106"/>
      <c r="L114" s="106"/>
      <c r="M114" s="507" t="s">
        <v>419</v>
      </c>
      <c r="N114" s="510">
        <v>1</v>
      </c>
      <c r="O114" s="95"/>
      <c r="P114" s="41"/>
      <c r="Q114" s="263"/>
      <c r="S114" s="88" t="s">
        <v>2270</v>
      </c>
      <c r="U114" s="77" t="s">
        <v>692</v>
      </c>
      <c r="V114" s="509" t="s">
        <v>419</v>
      </c>
      <c r="W114" s="89">
        <v>0</v>
      </c>
      <c r="X114" s="89">
        <v>1</v>
      </c>
      <c r="Y114" s="4">
        <v>0</v>
      </c>
    </row>
    <row r="115" spans="1:25" s="4" customFormat="1" ht="12" customHeight="1" x14ac:dyDescent="0.2">
      <c r="A115" s="260"/>
      <c r="B115" s="263"/>
      <c r="C115" s="233" t="s">
        <v>1292</v>
      </c>
      <c r="D115" s="263"/>
      <c r="E115" s="263"/>
      <c r="F115" s="263"/>
      <c r="G115" s="263"/>
      <c r="H115" s="263"/>
      <c r="I115" s="263"/>
      <c r="J115" s="263"/>
      <c r="K115" s="106"/>
      <c r="L115" s="106"/>
      <c r="M115" s="507" t="s">
        <v>419</v>
      </c>
      <c r="N115" s="510">
        <v>1</v>
      </c>
      <c r="O115" s="95"/>
      <c r="P115" s="41"/>
      <c r="Q115" s="263"/>
      <c r="S115" s="88" t="s">
        <v>2270</v>
      </c>
      <c r="U115" s="77" t="s">
        <v>1292</v>
      </c>
      <c r="V115" s="509" t="s">
        <v>419</v>
      </c>
      <c r="W115" s="89">
        <v>0</v>
      </c>
      <c r="X115" s="89">
        <v>1</v>
      </c>
      <c r="Y115" s="4">
        <v>0</v>
      </c>
    </row>
    <row r="116" spans="1:25" s="4" customFormat="1" ht="12" customHeight="1" x14ac:dyDescent="0.2">
      <c r="A116" s="260"/>
      <c r="B116" s="263"/>
      <c r="C116" s="233" t="s">
        <v>693</v>
      </c>
      <c r="D116" s="263"/>
      <c r="E116" s="263"/>
      <c r="F116" s="263"/>
      <c r="G116" s="263"/>
      <c r="H116" s="263"/>
      <c r="I116" s="263"/>
      <c r="J116" s="263"/>
      <c r="K116" s="106"/>
      <c r="L116" s="106"/>
      <c r="M116" s="507" t="s">
        <v>419</v>
      </c>
      <c r="N116" s="510">
        <v>1</v>
      </c>
      <c r="O116" s="95"/>
      <c r="P116" s="41"/>
      <c r="Q116" s="263"/>
      <c r="S116" s="88" t="s">
        <v>2270</v>
      </c>
      <c r="U116" s="77" t="s">
        <v>693</v>
      </c>
      <c r="V116" s="509" t="s">
        <v>419</v>
      </c>
      <c r="W116" s="89">
        <v>0</v>
      </c>
      <c r="X116" s="89">
        <v>1</v>
      </c>
      <c r="Y116" s="4">
        <v>0</v>
      </c>
    </row>
    <row r="117" spans="1:25" s="4" customFormat="1" ht="12" customHeight="1" x14ac:dyDescent="0.2">
      <c r="A117" s="260"/>
      <c r="B117" s="263"/>
      <c r="C117" s="233" t="s">
        <v>694</v>
      </c>
      <c r="D117" s="263"/>
      <c r="E117" s="263"/>
      <c r="F117" s="263"/>
      <c r="G117" s="263"/>
      <c r="H117" s="263"/>
      <c r="I117" s="263"/>
      <c r="J117" s="263"/>
      <c r="K117" s="106"/>
      <c r="L117" s="106"/>
      <c r="M117" s="507" t="s">
        <v>419</v>
      </c>
      <c r="N117" s="510">
        <v>1</v>
      </c>
      <c r="O117" s="95"/>
      <c r="P117" s="41"/>
      <c r="Q117" s="263"/>
      <c r="S117" s="88" t="s">
        <v>2270</v>
      </c>
      <c r="U117" s="77" t="s">
        <v>694</v>
      </c>
      <c r="V117" s="509" t="s">
        <v>419</v>
      </c>
      <c r="W117" s="89">
        <v>0</v>
      </c>
      <c r="X117" s="89">
        <v>1</v>
      </c>
      <c r="Y117" s="4">
        <v>0</v>
      </c>
    </row>
    <row r="118" spans="1:25" s="4" customFormat="1" ht="12" customHeight="1" x14ac:dyDescent="0.2">
      <c r="A118" s="260"/>
      <c r="B118" s="263"/>
      <c r="C118" s="233" t="s">
        <v>545</v>
      </c>
      <c r="D118" s="263"/>
      <c r="E118" s="263"/>
      <c r="F118" s="263"/>
      <c r="G118" s="263"/>
      <c r="H118" s="263"/>
      <c r="I118" s="263"/>
      <c r="J118" s="263"/>
      <c r="K118" s="106"/>
      <c r="L118" s="106"/>
      <c r="M118" s="507" t="s">
        <v>419</v>
      </c>
      <c r="N118" s="510">
        <v>1</v>
      </c>
      <c r="O118" s="95"/>
      <c r="P118" s="41"/>
      <c r="Q118" s="263"/>
      <c r="S118" s="88" t="s">
        <v>2270</v>
      </c>
      <c r="U118" s="77" t="s">
        <v>545</v>
      </c>
      <c r="V118" s="509" t="s">
        <v>419</v>
      </c>
      <c r="W118" s="89">
        <v>0</v>
      </c>
      <c r="X118" s="89">
        <v>1</v>
      </c>
      <c r="Y118" s="4">
        <v>0</v>
      </c>
    </row>
    <row r="119" spans="1:25" s="4" customFormat="1" ht="12" customHeight="1" x14ac:dyDescent="0.2">
      <c r="A119" s="260"/>
      <c r="B119" s="263"/>
      <c r="C119" s="233" t="s">
        <v>546</v>
      </c>
      <c r="D119" s="263"/>
      <c r="E119" s="263"/>
      <c r="F119" s="263"/>
      <c r="G119" s="263"/>
      <c r="H119" s="263"/>
      <c r="I119" s="263"/>
      <c r="J119" s="263"/>
      <c r="K119" s="106"/>
      <c r="L119" s="106"/>
      <c r="M119" s="507" t="s">
        <v>419</v>
      </c>
      <c r="N119" s="510">
        <v>1</v>
      </c>
      <c r="O119" s="95"/>
      <c r="P119" s="41"/>
      <c r="Q119" s="263"/>
      <c r="S119" s="88" t="s">
        <v>2270</v>
      </c>
      <c r="U119" s="77" t="s">
        <v>546</v>
      </c>
      <c r="V119" s="509" t="s">
        <v>419</v>
      </c>
      <c r="W119" s="89">
        <v>0</v>
      </c>
      <c r="X119" s="89">
        <v>1</v>
      </c>
      <c r="Y119" s="4">
        <v>0</v>
      </c>
    </row>
    <row r="120" spans="1:25" s="4" customFormat="1" ht="12" customHeight="1" x14ac:dyDescent="0.2">
      <c r="A120" s="260"/>
      <c r="B120" s="263"/>
      <c r="C120" s="233" t="s">
        <v>1997</v>
      </c>
      <c r="D120" s="263"/>
      <c r="E120" s="263"/>
      <c r="F120" s="263"/>
      <c r="G120" s="263"/>
      <c r="H120" s="263"/>
      <c r="I120" s="263"/>
      <c r="J120" s="263"/>
      <c r="K120" s="106"/>
      <c r="L120" s="106"/>
      <c r="M120" s="507" t="s">
        <v>419</v>
      </c>
      <c r="N120" s="510">
        <v>1</v>
      </c>
      <c r="O120" s="95"/>
      <c r="P120" s="41"/>
      <c r="Q120" s="263"/>
      <c r="S120" s="88" t="s">
        <v>2270</v>
      </c>
      <c r="U120" s="77" t="s">
        <v>1997</v>
      </c>
      <c r="V120" s="509" t="s">
        <v>419</v>
      </c>
      <c r="W120" s="89">
        <v>0</v>
      </c>
      <c r="X120" s="89">
        <v>1</v>
      </c>
      <c r="Y120" s="4">
        <v>0</v>
      </c>
    </row>
    <row r="121" spans="1:25" s="4" customFormat="1" ht="12" customHeight="1" x14ac:dyDescent="0.2">
      <c r="A121" s="260"/>
      <c r="B121" s="263"/>
      <c r="C121" s="233" t="s">
        <v>1996</v>
      </c>
      <c r="D121" s="263"/>
      <c r="E121" s="263"/>
      <c r="F121" s="263"/>
      <c r="G121" s="263"/>
      <c r="H121" s="263"/>
      <c r="I121" s="263"/>
      <c r="J121" s="263"/>
      <c r="K121" s="106"/>
      <c r="L121" s="106"/>
      <c r="M121" s="507" t="s">
        <v>419</v>
      </c>
      <c r="N121" s="510">
        <v>1</v>
      </c>
      <c r="O121" s="95"/>
      <c r="P121" s="41"/>
      <c r="Q121" s="263"/>
      <c r="S121" s="88" t="s">
        <v>2270</v>
      </c>
      <c r="U121" s="77" t="s">
        <v>1996</v>
      </c>
      <c r="V121" s="509" t="s">
        <v>419</v>
      </c>
      <c r="W121" s="89">
        <v>0</v>
      </c>
      <c r="X121" s="89">
        <v>1</v>
      </c>
      <c r="Y121" s="4">
        <v>0</v>
      </c>
    </row>
    <row r="122" spans="1:25" s="4" customFormat="1" ht="12" customHeight="1" x14ac:dyDescent="0.2">
      <c r="A122" s="260"/>
      <c r="B122" s="263"/>
      <c r="C122" s="233" t="s">
        <v>575</v>
      </c>
      <c r="D122" s="263"/>
      <c r="E122" s="263"/>
      <c r="F122" s="263"/>
      <c r="G122" s="263"/>
      <c r="H122" s="263"/>
      <c r="I122" s="263"/>
      <c r="J122" s="263"/>
      <c r="K122" s="106"/>
      <c r="L122" s="106"/>
      <c r="M122" s="507" t="s">
        <v>419</v>
      </c>
      <c r="N122" s="510">
        <v>1</v>
      </c>
      <c r="O122" s="95"/>
      <c r="P122" s="41"/>
      <c r="Q122" s="263"/>
      <c r="S122" s="88" t="s">
        <v>2270</v>
      </c>
      <c r="U122" s="77" t="s">
        <v>575</v>
      </c>
      <c r="V122" s="509" t="s">
        <v>419</v>
      </c>
      <c r="W122" s="89">
        <v>0</v>
      </c>
      <c r="X122" s="89">
        <v>1</v>
      </c>
      <c r="Y122" s="4">
        <v>0</v>
      </c>
    </row>
    <row r="123" spans="1:25" s="4" customFormat="1" ht="12" customHeight="1" x14ac:dyDescent="0.2">
      <c r="A123" s="260"/>
      <c r="B123" s="263"/>
      <c r="C123" s="233" t="s">
        <v>574</v>
      </c>
      <c r="D123" s="263"/>
      <c r="E123" s="263"/>
      <c r="F123" s="263"/>
      <c r="G123" s="263"/>
      <c r="H123" s="263"/>
      <c r="I123" s="263"/>
      <c r="J123" s="263"/>
      <c r="K123" s="106"/>
      <c r="L123" s="106"/>
      <c r="M123" s="507" t="s">
        <v>419</v>
      </c>
      <c r="N123" s="510">
        <v>1</v>
      </c>
      <c r="O123" s="95"/>
      <c r="P123" s="41"/>
      <c r="Q123" s="263"/>
      <c r="S123" s="88" t="s">
        <v>2270</v>
      </c>
      <c r="U123" s="77" t="s">
        <v>574</v>
      </c>
      <c r="V123" s="509" t="s">
        <v>419</v>
      </c>
      <c r="W123" s="89">
        <v>0</v>
      </c>
      <c r="X123" s="89">
        <v>1</v>
      </c>
      <c r="Y123" s="4">
        <v>0</v>
      </c>
    </row>
    <row r="124" spans="1:25" s="4" customFormat="1" ht="12" customHeight="1" x14ac:dyDescent="0.2">
      <c r="A124" s="260"/>
      <c r="B124" s="263"/>
      <c r="C124" s="233" t="s">
        <v>462</v>
      </c>
      <c r="D124" s="263"/>
      <c r="E124" s="263"/>
      <c r="F124" s="263"/>
      <c r="G124" s="263"/>
      <c r="H124" s="263"/>
      <c r="I124" s="263"/>
      <c r="J124" s="263"/>
      <c r="K124" s="106"/>
      <c r="L124" s="106"/>
      <c r="M124" s="507" t="s">
        <v>419</v>
      </c>
      <c r="N124" s="510">
        <v>1</v>
      </c>
      <c r="O124" s="95"/>
      <c r="P124" s="41"/>
      <c r="Q124" s="263"/>
      <c r="S124" s="88" t="s">
        <v>2270</v>
      </c>
      <c r="U124" s="77" t="s">
        <v>462</v>
      </c>
      <c r="V124" s="509" t="s">
        <v>419</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2258</v>
      </c>
      <c r="D1" s="237"/>
      <c r="E1" s="188"/>
      <c r="F1" s="239" t="s">
        <v>1256</v>
      </c>
      <c r="G1" s="239" t="s">
        <v>1256</v>
      </c>
      <c r="H1" s="188" t="s">
        <v>785</v>
      </c>
      <c r="I1" s="239" t="s">
        <v>1256</v>
      </c>
      <c r="J1" s="239" t="s">
        <v>1256</v>
      </c>
      <c r="K1" s="239"/>
      <c r="L1" s="239"/>
      <c r="M1" s="240"/>
      <c r="N1" s="239"/>
      <c r="O1" s="239"/>
      <c r="P1" s="239"/>
      <c r="Q1" s="239" t="s">
        <v>785</v>
      </c>
      <c r="R1" s="239"/>
      <c r="S1" s="239"/>
      <c r="T1" s="239"/>
      <c r="U1" s="910">
        <v>42888.751309027779</v>
      </c>
      <c r="V1" s="239"/>
    </row>
    <row r="2" spans="1:30" s="209" customFormat="1" ht="6" customHeight="1" x14ac:dyDescent="0.15">
      <c r="A2" s="249"/>
      <c r="B2" s="836"/>
      <c r="C2" s="833" t="s">
        <v>1179</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2261</v>
      </c>
      <c r="D3" s="839"/>
      <c r="E3" s="838"/>
      <c r="F3" s="195"/>
      <c r="G3" s="194"/>
      <c r="H3" s="193"/>
      <c r="I3" s="195"/>
      <c r="J3" s="194"/>
      <c r="K3" s="195"/>
      <c r="L3" s="194"/>
      <c r="M3" s="193"/>
      <c r="N3" s="193"/>
      <c r="O3" s="193"/>
      <c r="P3" s="193"/>
      <c r="Q3" s="193"/>
      <c r="R3" s="193"/>
      <c r="S3" s="193"/>
      <c r="T3" s="193"/>
      <c r="U3" s="166" t="s">
        <v>525</v>
      </c>
      <c r="V3" s="193"/>
    </row>
    <row r="4" spans="1:30" s="217" customFormat="1" ht="15" customHeight="1" x14ac:dyDescent="0.25">
      <c r="A4" s="188"/>
      <c r="B4" s="822"/>
      <c r="C4" s="164" t="s">
        <v>2262</v>
      </c>
      <c r="D4" s="823"/>
      <c r="E4" s="824"/>
      <c r="F4" s="159"/>
      <c r="G4" s="156"/>
      <c r="H4" s="158"/>
      <c r="I4" s="159"/>
      <c r="J4" s="156"/>
      <c r="K4" s="157"/>
      <c r="L4" s="157"/>
      <c r="M4" s="159"/>
      <c r="N4" s="159"/>
      <c r="O4" s="159"/>
      <c r="P4" s="159"/>
      <c r="Q4" s="159"/>
      <c r="R4" s="159"/>
      <c r="S4" s="159"/>
      <c r="T4" s="159"/>
      <c r="U4" s="167" t="s">
        <v>38</v>
      </c>
      <c r="V4" s="157"/>
      <c r="AD4" s="221"/>
    </row>
    <row r="5" spans="1:30" s="217" customFormat="1" ht="11.1" customHeight="1" x14ac:dyDescent="0.2">
      <c r="A5" s="188"/>
      <c r="B5" s="824"/>
      <c r="C5" s="165" t="s">
        <v>2263</v>
      </c>
      <c r="D5" s="824"/>
      <c r="E5" s="824"/>
      <c r="F5" s="158"/>
      <c r="G5" s="161"/>
      <c r="H5" s="158"/>
      <c r="I5" s="158"/>
      <c r="J5" s="158"/>
      <c r="K5" s="158"/>
      <c r="L5" s="158"/>
      <c r="M5" s="162"/>
      <c r="N5" s="159"/>
      <c r="O5" s="159"/>
      <c r="P5" s="159"/>
      <c r="Q5" s="159"/>
      <c r="R5" s="159"/>
      <c r="S5" s="159"/>
      <c r="T5" s="159"/>
      <c r="U5" s="181" t="s">
        <v>2264</v>
      </c>
      <c r="V5" s="157"/>
      <c r="AD5" s="202"/>
    </row>
    <row r="6" spans="1:30" s="215" customFormat="1" ht="17.100000000000001" hidden="1" customHeight="1" x14ac:dyDescent="0.25">
      <c r="A6" s="245"/>
      <c r="B6" s="838"/>
      <c r="C6" s="820" t="s">
        <v>2265</v>
      </c>
      <c r="D6" s="839"/>
      <c r="E6" s="838"/>
      <c r="F6" s="195"/>
      <c r="G6" s="196"/>
      <c r="H6" s="193"/>
      <c r="I6" s="195"/>
      <c r="J6" s="197"/>
      <c r="K6" s="195"/>
      <c r="L6" s="194"/>
      <c r="M6" s="193"/>
      <c r="N6" s="193"/>
      <c r="O6" s="193"/>
      <c r="P6" s="193"/>
      <c r="Q6" s="193"/>
      <c r="R6" s="193"/>
      <c r="S6" s="193"/>
      <c r="T6" s="193"/>
      <c r="U6" s="166" t="s">
        <v>526</v>
      </c>
      <c r="V6" s="193"/>
    </row>
    <row r="7" spans="1:30" s="219" customFormat="1" ht="15" hidden="1" customHeight="1" x14ac:dyDescent="0.25">
      <c r="A7" s="188"/>
      <c r="B7" s="822"/>
      <c r="C7" s="164" t="s">
        <v>2266</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2267</v>
      </c>
      <c r="D8" s="824"/>
      <c r="E8" s="824"/>
      <c r="F8" s="158"/>
      <c r="G8" s="161"/>
      <c r="H8" s="158"/>
      <c r="I8" s="158"/>
      <c r="J8" s="158"/>
      <c r="K8" s="158"/>
      <c r="L8" s="158"/>
      <c r="M8" s="162"/>
      <c r="N8" s="159"/>
      <c r="O8" s="159"/>
      <c r="P8" s="159"/>
      <c r="Q8" s="159"/>
      <c r="R8" s="159"/>
      <c r="S8" s="159"/>
      <c r="T8" s="159"/>
      <c r="U8" s="181" t="s">
        <v>2268</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1419</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106</v>
      </c>
      <c r="T12" s="76"/>
      <c r="U12" s="10" t="s">
        <v>1417</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1786</v>
      </c>
      <c r="T13" s="36" t="s">
        <v>1787</v>
      </c>
      <c r="U13" s="36" t="s">
        <v>1418</v>
      </c>
      <c r="V13" s="263"/>
    </row>
    <row r="14" spans="1:30" s="4" customFormat="1" hidden="1" x14ac:dyDescent="0.2">
      <c r="A14" s="260" t="s">
        <v>785</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785</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524</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985</v>
      </c>
      <c r="T17" s="45" t="s">
        <v>985</v>
      </c>
      <c r="U17" s="45" t="s">
        <v>2043</v>
      </c>
      <c r="V17" s="263"/>
    </row>
    <row r="18" spans="1:22" s="460" customFormat="1" ht="9.9499999999999993" customHeight="1" x14ac:dyDescent="0.15">
      <c r="A18" s="458"/>
      <c r="B18" s="263"/>
      <c r="C18" s="233" t="s">
        <v>459</v>
      </c>
      <c r="D18" s="263"/>
      <c r="E18" s="352" t="s">
        <v>201</v>
      </c>
      <c r="F18" s="230"/>
      <c r="G18" s="229"/>
      <c r="H18" s="352"/>
      <c r="I18" s="229"/>
      <c r="J18" s="229"/>
      <c r="K18" s="263"/>
      <c r="L18" s="271"/>
      <c r="M18" s="271"/>
      <c r="N18" s="271"/>
      <c r="O18" s="271"/>
      <c r="P18" s="229"/>
      <c r="Q18" s="271"/>
      <c r="R18" s="231" t="s">
        <v>1061</v>
      </c>
      <c r="S18" s="107">
        <v>934002</v>
      </c>
      <c r="T18" s="373">
        <v>1686052</v>
      </c>
      <c r="U18" s="518">
        <v>0.80519099530836125</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984</v>
      </c>
      <c r="F20" s="230"/>
      <c r="G20" s="229"/>
      <c r="H20" s="352"/>
      <c r="I20" s="229"/>
      <c r="J20" s="229"/>
      <c r="K20" s="263"/>
      <c r="L20" s="271"/>
      <c r="M20" s="271"/>
      <c r="N20" s="271"/>
      <c r="O20" s="271"/>
      <c r="P20" s="229"/>
      <c r="Q20" s="229"/>
      <c r="R20" s="231" t="s">
        <v>1061</v>
      </c>
      <c r="S20" s="389"/>
      <c r="T20" s="389"/>
      <c r="U20" s="513"/>
      <c r="V20" s="465"/>
    </row>
    <row r="21" spans="1:22" s="460" customFormat="1" ht="9.9499999999999993" customHeight="1" x14ac:dyDescent="0.15">
      <c r="A21" s="458"/>
      <c r="B21" s="263"/>
      <c r="C21" s="233" t="s">
        <v>1741</v>
      </c>
      <c r="D21" s="263"/>
      <c r="E21" s="353" t="s">
        <v>2105</v>
      </c>
      <c r="F21" s="229"/>
      <c r="G21" s="229"/>
      <c r="H21" s="353"/>
      <c r="I21" s="229"/>
      <c r="J21" s="229"/>
      <c r="K21" s="263"/>
      <c r="L21" s="271"/>
      <c r="M21" s="271"/>
      <c r="N21" s="271"/>
      <c r="O21" s="271"/>
      <c r="P21" s="229"/>
      <c r="Q21" s="271"/>
      <c r="R21" s="231" t="s">
        <v>1061</v>
      </c>
      <c r="S21" s="107">
        <v>0</v>
      </c>
      <c r="T21" s="373">
        <v>0</v>
      </c>
      <c r="U21" s="518" t="s">
        <v>70</v>
      </c>
      <c r="V21" s="465"/>
    </row>
    <row r="22" spans="1:22" s="460" customFormat="1" ht="9.9499999999999993" customHeight="1" x14ac:dyDescent="0.15">
      <c r="A22" s="458"/>
      <c r="B22" s="263"/>
      <c r="C22" s="233" t="s">
        <v>1742</v>
      </c>
      <c r="D22" s="263"/>
      <c r="E22" s="353" t="s">
        <v>1370</v>
      </c>
      <c r="F22" s="229"/>
      <c r="G22" s="229"/>
      <c r="H22" s="353"/>
      <c r="I22" s="229"/>
      <c r="J22" s="229"/>
      <c r="K22" s="263"/>
      <c r="L22" s="271"/>
      <c r="M22" s="271"/>
      <c r="N22" s="271"/>
      <c r="O22" s="271"/>
      <c r="P22" s="229"/>
      <c r="Q22" s="271"/>
      <c r="R22" s="231" t="s">
        <v>1061</v>
      </c>
      <c r="S22" s="107">
        <v>1782903</v>
      </c>
      <c r="T22" s="373">
        <v>2121884</v>
      </c>
      <c r="U22" s="518">
        <v>0.19012868338883271</v>
      </c>
      <c r="V22" s="465"/>
    </row>
    <row r="23" spans="1:22" s="460" customFormat="1" ht="9.9499999999999993" customHeight="1" x14ac:dyDescent="0.15">
      <c r="A23" s="458"/>
      <c r="B23" s="263"/>
      <c r="C23" s="233" t="s">
        <v>1743</v>
      </c>
      <c r="D23" s="263"/>
      <c r="E23" s="353" t="s">
        <v>299</v>
      </c>
      <c r="F23" s="229"/>
      <c r="G23" s="229"/>
      <c r="H23" s="353"/>
      <c r="I23" s="229"/>
      <c r="J23" s="229"/>
      <c r="K23" s="263"/>
      <c r="L23" s="271"/>
      <c r="M23" s="271"/>
      <c r="N23" s="271"/>
      <c r="O23" s="271"/>
      <c r="P23" s="229"/>
      <c r="Q23" s="271"/>
      <c r="R23" s="231" t="s">
        <v>1061</v>
      </c>
      <c r="S23" s="107">
        <v>0</v>
      </c>
      <c r="T23" s="373">
        <v>0</v>
      </c>
      <c r="U23" s="518" t="s">
        <v>70</v>
      </c>
      <c r="V23" s="465"/>
    </row>
    <row r="24" spans="1:22" s="460" customFormat="1" ht="9.9499999999999993" customHeight="1" x14ac:dyDescent="0.15">
      <c r="A24" s="458"/>
      <c r="B24" s="263"/>
      <c r="C24" s="233" t="s">
        <v>1744</v>
      </c>
      <c r="D24" s="263"/>
      <c r="E24" s="353" t="s">
        <v>415</v>
      </c>
      <c r="F24" s="229"/>
      <c r="G24" s="229"/>
      <c r="H24" s="353"/>
      <c r="I24" s="229"/>
      <c r="J24" s="229"/>
      <c r="K24" s="263"/>
      <c r="L24" s="271"/>
      <c r="M24" s="271"/>
      <c r="N24" s="271"/>
      <c r="O24" s="271"/>
      <c r="P24" s="229"/>
      <c r="Q24" s="271"/>
      <c r="R24" s="231" t="s">
        <v>1061</v>
      </c>
      <c r="S24" s="107">
        <v>0</v>
      </c>
      <c r="T24" s="373">
        <v>0</v>
      </c>
      <c r="U24" s="518" t="s">
        <v>70</v>
      </c>
      <c r="V24" s="465"/>
    </row>
    <row r="25" spans="1:22" s="460" customFormat="1" ht="9.9499999999999993" customHeight="1" x14ac:dyDescent="0.15">
      <c r="A25" s="458"/>
      <c r="B25" s="263"/>
      <c r="C25" s="233" t="s">
        <v>1745</v>
      </c>
      <c r="D25" s="263"/>
      <c r="E25" s="353" t="s">
        <v>982</v>
      </c>
      <c r="F25" s="229"/>
      <c r="G25" s="229"/>
      <c r="H25" s="353"/>
      <c r="I25" s="229"/>
      <c r="J25" s="229"/>
      <c r="K25" s="263"/>
      <c r="L25" s="271"/>
      <c r="M25" s="271"/>
      <c r="N25" s="271"/>
      <c r="O25" s="271"/>
      <c r="P25" s="229"/>
      <c r="Q25" s="271"/>
      <c r="R25" s="231" t="s">
        <v>1061</v>
      </c>
      <c r="S25" s="107">
        <v>0</v>
      </c>
      <c r="T25" s="373">
        <v>0</v>
      </c>
      <c r="U25" s="518" t="s">
        <v>70</v>
      </c>
      <c r="V25" s="465"/>
    </row>
    <row r="26" spans="1:22" s="460" customFormat="1" ht="9.9499999999999993" customHeight="1" x14ac:dyDescent="0.15">
      <c r="A26" s="458"/>
      <c r="B26" s="263"/>
      <c r="C26" s="233" t="s">
        <v>2143</v>
      </c>
      <c r="D26" s="263"/>
      <c r="E26" s="353" t="s">
        <v>963</v>
      </c>
      <c r="F26" s="229"/>
      <c r="G26" s="229"/>
      <c r="H26" s="353"/>
      <c r="I26" s="229"/>
      <c r="J26" s="229"/>
      <c r="K26" s="263"/>
      <c r="L26" s="271"/>
      <c r="M26" s="271"/>
      <c r="N26" s="271"/>
      <c r="O26" s="271"/>
      <c r="P26" s="229"/>
      <c r="Q26" s="271"/>
      <c r="R26" s="231" t="s">
        <v>1061</v>
      </c>
      <c r="S26" s="107">
        <v>0</v>
      </c>
      <c r="T26" s="373">
        <v>0</v>
      </c>
      <c r="U26" s="518" t="s">
        <v>70</v>
      </c>
      <c r="V26" s="465"/>
    </row>
    <row r="27" spans="1:22" s="460" customFormat="1" ht="9.9499999999999993" customHeight="1" x14ac:dyDescent="0.15">
      <c r="A27" s="458"/>
      <c r="B27" s="263"/>
      <c r="C27" s="233" t="s">
        <v>295</v>
      </c>
      <c r="D27" s="263"/>
      <c r="E27" s="353" t="s">
        <v>37</v>
      </c>
      <c r="F27" s="229"/>
      <c r="G27" s="229"/>
      <c r="H27" s="353" t="s">
        <v>420</v>
      </c>
      <c r="I27" s="229"/>
      <c r="J27" s="229"/>
      <c r="K27" s="516" t="s">
        <v>419</v>
      </c>
      <c r="L27" s="271" t="s">
        <v>93</v>
      </c>
      <c r="M27" s="271"/>
      <c r="N27" s="271"/>
      <c r="O27" s="271"/>
      <c r="P27" s="229"/>
      <c r="Q27" s="271"/>
      <c r="R27" s="231" t="s">
        <v>1061</v>
      </c>
      <c r="S27" s="107">
        <v>0</v>
      </c>
      <c r="T27" s="373">
        <v>0</v>
      </c>
      <c r="U27" s="518" t="s">
        <v>70</v>
      </c>
      <c r="V27" s="465"/>
    </row>
    <row r="28" spans="1:22" s="460" customFormat="1" ht="9.9499999999999993" customHeight="1" x14ac:dyDescent="0.15">
      <c r="A28" s="458"/>
      <c r="B28" s="263"/>
      <c r="C28" s="233" t="s">
        <v>460</v>
      </c>
      <c r="D28" s="263"/>
      <c r="E28" s="229"/>
      <c r="F28" s="229"/>
      <c r="G28" s="229"/>
      <c r="H28" s="229"/>
      <c r="I28" s="229"/>
      <c r="J28" s="229"/>
      <c r="K28" s="263"/>
      <c r="L28" s="271"/>
      <c r="M28" s="271"/>
      <c r="N28" s="271"/>
      <c r="O28" s="271"/>
      <c r="P28" s="232" t="s">
        <v>24</v>
      </c>
      <c r="Q28" s="232" t="s">
        <v>1753</v>
      </c>
      <c r="R28" s="231" t="s">
        <v>1061</v>
      </c>
      <c r="S28" s="373">
        <v>1782903</v>
      </c>
      <c r="T28" s="373">
        <v>2121884</v>
      </c>
      <c r="U28" s="518">
        <v>0.19012868338883271</v>
      </c>
      <c r="V28" s="465"/>
    </row>
    <row r="29" spans="1:22" s="460" customFormat="1" ht="9.9499999999999993" customHeight="1" x14ac:dyDescent="0.15">
      <c r="A29" s="458"/>
      <c r="B29" s="263"/>
      <c r="C29" s="233"/>
      <c r="D29" s="263"/>
      <c r="E29" s="352" t="s">
        <v>470</v>
      </c>
      <c r="F29" s="230"/>
      <c r="G29" s="229"/>
      <c r="H29" s="352"/>
      <c r="I29" s="229"/>
      <c r="J29" s="229"/>
      <c r="K29" s="263"/>
      <c r="L29" s="271"/>
      <c r="M29" s="271"/>
      <c r="N29" s="271"/>
      <c r="O29" s="271"/>
      <c r="P29" s="229"/>
      <c r="Q29" s="229"/>
      <c r="R29" s="231" t="s">
        <v>1061</v>
      </c>
      <c r="S29" s="479"/>
      <c r="T29" s="479"/>
      <c r="U29" s="514"/>
      <c r="V29" s="465"/>
    </row>
    <row r="30" spans="1:22" s="460" customFormat="1" ht="9.9499999999999993" customHeight="1" x14ac:dyDescent="0.15">
      <c r="A30" s="458"/>
      <c r="B30" s="263"/>
      <c r="C30" s="233" t="s">
        <v>1747</v>
      </c>
      <c r="D30" s="263"/>
      <c r="E30" s="353" t="s">
        <v>1580</v>
      </c>
      <c r="F30" s="229"/>
      <c r="G30" s="229"/>
      <c r="H30" s="353"/>
      <c r="I30" s="229"/>
      <c r="J30" s="229"/>
      <c r="K30" s="263"/>
      <c r="L30" s="271"/>
      <c r="M30" s="271"/>
      <c r="N30" s="271"/>
      <c r="O30" s="271"/>
      <c r="P30" s="229"/>
      <c r="Q30" s="271"/>
      <c r="R30" s="231" t="s">
        <v>1061</v>
      </c>
      <c r="S30" s="107">
        <v>80791</v>
      </c>
      <c r="T30" s="373">
        <v>86752</v>
      </c>
      <c r="U30" s="518">
        <v>7.3782970875468798E-2</v>
      </c>
      <c r="V30" s="465"/>
    </row>
    <row r="31" spans="1:22" s="460" customFormat="1" ht="9.9499999999999993" customHeight="1" x14ac:dyDescent="0.15">
      <c r="A31" s="458"/>
      <c r="B31" s="263"/>
      <c r="C31" s="233" t="s">
        <v>1748</v>
      </c>
      <c r="D31" s="263"/>
      <c r="E31" s="353" t="s">
        <v>266</v>
      </c>
      <c r="F31" s="229"/>
      <c r="G31" s="229"/>
      <c r="H31" s="353"/>
      <c r="I31" s="229"/>
      <c r="J31" s="229"/>
      <c r="K31" s="263"/>
      <c r="L31" s="271"/>
      <c r="M31" s="271"/>
      <c r="N31" s="271"/>
      <c r="O31" s="271"/>
      <c r="P31" s="229"/>
      <c r="Q31" s="271"/>
      <c r="R31" s="231" t="s">
        <v>1061</v>
      </c>
      <c r="S31" s="107">
        <v>0</v>
      </c>
      <c r="T31" s="373">
        <v>0</v>
      </c>
      <c r="U31" s="518" t="s">
        <v>70</v>
      </c>
      <c r="V31" s="465"/>
    </row>
    <row r="32" spans="1:22" s="460" customFormat="1" ht="9.9499999999999993" customHeight="1" x14ac:dyDescent="0.15">
      <c r="A32" s="458"/>
      <c r="B32" s="263"/>
      <c r="C32" s="233" t="s">
        <v>1749</v>
      </c>
      <c r="D32" s="263"/>
      <c r="E32" s="353" t="s">
        <v>802</v>
      </c>
      <c r="F32" s="229"/>
      <c r="G32" s="229"/>
      <c r="H32" s="353"/>
      <c r="I32" s="229"/>
      <c r="J32" s="229"/>
      <c r="K32" s="263"/>
      <c r="L32" s="271"/>
      <c r="M32" s="271"/>
      <c r="N32" s="271"/>
      <c r="O32" s="271"/>
      <c r="P32" s="229"/>
      <c r="Q32" s="271"/>
      <c r="R32" s="231" t="s">
        <v>1061</v>
      </c>
      <c r="S32" s="107">
        <v>0</v>
      </c>
      <c r="T32" s="373">
        <v>0</v>
      </c>
      <c r="U32" s="518" t="s">
        <v>70</v>
      </c>
      <c r="V32" s="465"/>
    </row>
    <row r="33" spans="1:22" s="460" customFormat="1" ht="9.9499999999999993" customHeight="1" x14ac:dyDescent="0.15">
      <c r="A33" s="458"/>
      <c r="B33" s="263"/>
      <c r="C33" s="233" t="s">
        <v>296</v>
      </c>
      <c r="D33" s="263"/>
      <c r="E33" s="353" t="s">
        <v>183</v>
      </c>
      <c r="F33" s="229"/>
      <c r="G33" s="229"/>
      <c r="H33" s="353"/>
      <c r="I33" s="229"/>
      <c r="J33" s="229"/>
      <c r="K33" s="263"/>
      <c r="L33" s="271"/>
      <c r="M33" s="271"/>
      <c r="N33" s="271"/>
      <c r="O33" s="271"/>
      <c r="P33" s="229"/>
      <c r="Q33" s="271"/>
      <c r="R33" s="231" t="s">
        <v>1061</v>
      </c>
      <c r="S33" s="107">
        <v>0</v>
      </c>
      <c r="T33" s="373">
        <v>0</v>
      </c>
      <c r="U33" s="518" t="s">
        <v>70</v>
      </c>
      <c r="V33" s="465"/>
    </row>
    <row r="34" spans="1:22" s="460" customFormat="1" ht="9.9499999999999993" customHeight="1" x14ac:dyDescent="0.15">
      <c r="A34" s="458"/>
      <c r="B34" s="263"/>
      <c r="C34" s="233" t="s">
        <v>1086</v>
      </c>
      <c r="D34" s="263"/>
      <c r="E34" s="353" t="s">
        <v>1012</v>
      </c>
      <c r="F34" s="229"/>
      <c r="G34" s="229"/>
      <c r="H34" s="353"/>
      <c r="I34" s="229"/>
      <c r="J34" s="229"/>
      <c r="K34" s="263"/>
      <c r="L34" s="271"/>
      <c r="M34" s="271"/>
      <c r="N34" s="271"/>
      <c r="O34" s="271"/>
      <c r="P34" s="229"/>
      <c r="Q34" s="271"/>
      <c r="R34" s="231" t="s">
        <v>1061</v>
      </c>
      <c r="S34" s="107">
        <v>0</v>
      </c>
      <c r="T34" s="373">
        <v>0</v>
      </c>
      <c r="U34" s="518" t="s">
        <v>70</v>
      </c>
      <c r="V34" s="465"/>
    </row>
    <row r="35" spans="1:22" s="460" customFormat="1" ht="9.9499999999999993" customHeight="1" x14ac:dyDescent="0.15">
      <c r="A35" s="458"/>
      <c r="B35" s="263"/>
      <c r="C35" s="233" t="s">
        <v>1209</v>
      </c>
      <c r="D35" s="263"/>
      <c r="E35" s="353" t="s">
        <v>126</v>
      </c>
      <c r="F35" s="229"/>
      <c r="G35" s="229"/>
      <c r="H35" s="353"/>
      <c r="I35" s="229"/>
      <c r="J35" s="229"/>
      <c r="K35" s="263"/>
      <c r="L35" s="271"/>
      <c r="M35" s="271"/>
      <c r="N35" s="271"/>
      <c r="O35" s="271"/>
      <c r="P35" s="229"/>
      <c r="Q35" s="271"/>
      <c r="R35" s="231" t="s">
        <v>1061</v>
      </c>
      <c r="S35" s="107">
        <v>0</v>
      </c>
      <c r="T35" s="373">
        <v>0</v>
      </c>
      <c r="U35" s="518" t="s">
        <v>70</v>
      </c>
      <c r="V35" s="465"/>
    </row>
    <row r="36" spans="1:22" s="460" customFormat="1" ht="9.9499999999999993" customHeight="1" x14ac:dyDescent="0.15">
      <c r="A36" s="458"/>
      <c r="B36" s="263"/>
      <c r="C36" s="233" t="s">
        <v>1087</v>
      </c>
      <c r="D36" s="263"/>
      <c r="E36" s="353" t="s">
        <v>37</v>
      </c>
      <c r="F36" s="229"/>
      <c r="G36" s="229"/>
      <c r="H36" s="353" t="s">
        <v>420</v>
      </c>
      <c r="I36" s="229"/>
      <c r="J36" s="229"/>
      <c r="K36" s="516" t="s">
        <v>419</v>
      </c>
      <c r="L36" s="271" t="s">
        <v>93</v>
      </c>
      <c r="M36" s="271"/>
      <c r="N36" s="271"/>
      <c r="O36" s="271"/>
      <c r="P36" s="229"/>
      <c r="Q36" s="271"/>
      <c r="R36" s="231" t="s">
        <v>1061</v>
      </c>
      <c r="S36" s="107">
        <v>0</v>
      </c>
      <c r="T36" s="373">
        <v>0</v>
      </c>
      <c r="U36" s="518" t="s">
        <v>70</v>
      </c>
      <c r="V36" s="465"/>
    </row>
    <row r="37" spans="1:22" s="460" customFormat="1" ht="9.9499999999999993" customHeight="1" x14ac:dyDescent="0.15">
      <c r="A37" s="458"/>
      <c r="B37" s="263"/>
      <c r="C37" s="233" t="s">
        <v>461</v>
      </c>
      <c r="D37" s="263"/>
      <c r="E37" s="229"/>
      <c r="F37" s="229"/>
      <c r="G37" s="229"/>
      <c r="H37" s="229"/>
      <c r="I37" s="229"/>
      <c r="J37" s="229"/>
      <c r="K37" s="263"/>
      <c r="L37" s="271"/>
      <c r="M37" s="271"/>
      <c r="N37" s="271"/>
      <c r="O37" s="271"/>
      <c r="P37" s="232" t="s">
        <v>24</v>
      </c>
      <c r="Q37" s="232" t="s">
        <v>1753</v>
      </c>
      <c r="R37" s="231" t="s">
        <v>1061</v>
      </c>
      <c r="S37" s="373">
        <v>80791</v>
      </c>
      <c r="T37" s="373">
        <v>86752</v>
      </c>
      <c r="U37" s="518">
        <v>7.3782970875468798E-2</v>
      </c>
      <c r="V37" s="465"/>
    </row>
    <row r="38" spans="1:22" s="460" customFormat="1" ht="9.9499999999999993" customHeight="1" x14ac:dyDescent="0.15">
      <c r="A38" s="458"/>
      <c r="B38" s="263"/>
      <c r="C38" s="233"/>
      <c r="D38" s="263"/>
      <c r="E38" s="352" t="s">
        <v>471</v>
      </c>
      <c r="F38" s="230"/>
      <c r="G38" s="229"/>
      <c r="H38" s="352"/>
      <c r="I38" s="229"/>
      <c r="J38" s="229"/>
      <c r="K38" s="263"/>
      <c r="L38" s="271"/>
      <c r="M38" s="271"/>
      <c r="N38" s="271"/>
      <c r="O38" s="271"/>
      <c r="P38" s="229"/>
      <c r="Q38" s="229"/>
      <c r="R38" s="231" t="s">
        <v>1061</v>
      </c>
      <c r="S38" s="479"/>
      <c r="T38" s="479"/>
      <c r="U38" s="514"/>
      <c r="V38" s="465"/>
    </row>
    <row r="39" spans="1:22" s="460" customFormat="1" ht="9.9499999999999993" customHeight="1" x14ac:dyDescent="0.15">
      <c r="A39" s="458"/>
      <c r="B39" s="263"/>
      <c r="C39" s="233" t="s">
        <v>1751</v>
      </c>
      <c r="D39" s="263"/>
      <c r="E39" s="353" t="s">
        <v>1232</v>
      </c>
      <c r="F39" s="229"/>
      <c r="G39" s="229"/>
      <c r="H39" s="353"/>
      <c r="I39" s="229"/>
      <c r="J39" s="229"/>
      <c r="K39" s="263"/>
      <c r="L39" s="271"/>
      <c r="M39" s="271"/>
      <c r="N39" s="271"/>
      <c r="O39" s="271"/>
      <c r="P39" s="229"/>
      <c r="Q39" s="271"/>
      <c r="R39" s="231" t="s">
        <v>1061</v>
      </c>
      <c r="S39" s="107">
        <v>39505370</v>
      </c>
      <c r="T39" s="373">
        <v>40355607</v>
      </c>
      <c r="U39" s="518">
        <v>2.1522061431142145E-2</v>
      </c>
      <c r="V39" s="465"/>
    </row>
    <row r="40" spans="1:22" s="460" customFormat="1" ht="9.9499999999999993" customHeight="1" x14ac:dyDescent="0.15">
      <c r="A40" s="458"/>
      <c r="B40" s="263"/>
      <c r="C40" s="233" t="s">
        <v>1005</v>
      </c>
      <c r="D40" s="263"/>
      <c r="E40" s="353" t="s">
        <v>1270</v>
      </c>
      <c r="F40" s="229"/>
      <c r="G40" s="229"/>
      <c r="H40" s="353"/>
      <c r="I40" s="229"/>
      <c r="J40" s="229"/>
      <c r="K40" s="263"/>
      <c r="L40" s="271"/>
      <c r="M40" s="271"/>
      <c r="N40" s="271"/>
      <c r="O40" s="271"/>
      <c r="P40" s="229"/>
      <c r="Q40" s="271"/>
      <c r="R40" s="231" t="s">
        <v>1061</v>
      </c>
      <c r="S40" s="107">
        <v>0</v>
      </c>
      <c r="T40" s="373">
        <v>0</v>
      </c>
      <c r="U40" s="518" t="s">
        <v>70</v>
      </c>
      <c r="V40" s="465"/>
    </row>
    <row r="41" spans="1:22" s="460" customFormat="1" ht="9.9499999999999993" customHeight="1" x14ac:dyDescent="0.15">
      <c r="A41" s="458"/>
      <c r="B41" s="263"/>
      <c r="C41" s="233" t="s">
        <v>1006</v>
      </c>
      <c r="D41" s="263"/>
      <c r="E41" s="353" t="s">
        <v>16</v>
      </c>
      <c r="F41" s="229"/>
      <c r="G41" s="229"/>
      <c r="H41" s="353"/>
      <c r="I41" s="229"/>
      <c r="J41" s="229"/>
      <c r="K41" s="263"/>
      <c r="L41" s="271"/>
      <c r="M41" s="271"/>
      <c r="N41" s="271"/>
      <c r="O41" s="271"/>
      <c r="P41" s="229"/>
      <c r="Q41" s="271"/>
      <c r="R41" s="231" t="s">
        <v>1061</v>
      </c>
      <c r="S41" s="107">
        <v>46527823</v>
      </c>
      <c r="T41" s="373">
        <v>49243246</v>
      </c>
      <c r="U41" s="518">
        <v>5.8361273425580215E-2</v>
      </c>
      <c r="V41" s="465"/>
    </row>
    <row r="42" spans="1:22" s="460" customFormat="1" ht="9.9499999999999993" customHeight="1" x14ac:dyDescent="0.15">
      <c r="A42" s="458"/>
      <c r="B42" s="263"/>
      <c r="C42" s="233" t="s">
        <v>1007</v>
      </c>
      <c r="D42" s="263"/>
      <c r="E42" s="353" t="s">
        <v>210</v>
      </c>
      <c r="F42" s="229"/>
      <c r="G42" s="229"/>
      <c r="H42" s="353"/>
      <c r="I42" s="229"/>
      <c r="J42" s="229"/>
      <c r="K42" s="263"/>
      <c r="L42" s="271"/>
      <c r="M42" s="271"/>
      <c r="N42" s="271"/>
      <c r="O42" s="271"/>
      <c r="P42" s="229"/>
      <c r="Q42" s="271"/>
      <c r="R42" s="231" t="s">
        <v>1061</v>
      </c>
      <c r="S42" s="107">
        <v>2500</v>
      </c>
      <c r="T42" s="373">
        <v>13277</v>
      </c>
      <c r="U42" s="518">
        <v>4.3108000000000004</v>
      </c>
      <c r="V42" s="465"/>
    </row>
    <row r="43" spans="1:22" s="460" customFormat="1" ht="9.9499999999999993" customHeight="1" x14ac:dyDescent="0.15">
      <c r="A43" s="458"/>
      <c r="B43" s="263"/>
      <c r="C43" s="233" t="s">
        <v>1008</v>
      </c>
      <c r="D43" s="263"/>
      <c r="E43" s="353" t="s">
        <v>1157</v>
      </c>
      <c r="F43" s="229"/>
      <c r="G43" s="229"/>
      <c r="H43" s="353"/>
      <c r="I43" s="229"/>
      <c r="J43" s="229"/>
      <c r="K43" s="263"/>
      <c r="L43" s="271"/>
      <c r="M43" s="271"/>
      <c r="N43" s="271"/>
      <c r="O43" s="271"/>
      <c r="P43" s="229"/>
      <c r="Q43" s="271"/>
      <c r="R43" s="231" t="s">
        <v>1061</v>
      </c>
      <c r="S43" s="107">
        <v>1933074</v>
      </c>
      <c r="T43" s="373">
        <v>2254870</v>
      </c>
      <c r="U43" s="518">
        <v>0.16646853664163916</v>
      </c>
      <c r="V43" s="465"/>
    </row>
    <row r="44" spans="1:22" s="460" customFormat="1" ht="9.9499999999999993" customHeight="1" x14ac:dyDescent="0.15">
      <c r="A44" s="458"/>
      <c r="B44" s="263"/>
      <c r="C44" s="233" t="s">
        <v>1088</v>
      </c>
      <c r="D44" s="263"/>
      <c r="E44" s="353" t="s">
        <v>1250</v>
      </c>
      <c r="F44" s="229"/>
      <c r="G44" s="229"/>
      <c r="H44" s="353"/>
      <c r="I44" s="229"/>
      <c r="J44" s="229"/>
      <c r="K44" s="263"/>
      <c r="L44" s="271"/>
      <c r="M44" s="271"/>
      <c r="N44" s="271"/>
      <c r="O44" s="271"/>
      <c r="P44" s="229"/>
      <c r="Q44" s="271"/>
      <c r="R44" s="231" t="s">
        <v>1061</v>
      </c>
      <c r="S44" s="107">
        <v>1079538</v>
      </c>
      <c r="T44" s="373">
        <v>737319</v>
      </c>
      <c r="U44" s="518">
        <v>-0.31700505216120228</v>
      </c>
      <c r="V44" s="465"/>
    </row>
    <row r="45" spans="1:22" s="460" customFormat="1" ht="9.9499999999999993" customHeight="1" x14ac:dyDescent="0.15">
      <c r="A45" s="458"/>
      <c r="B45" s="263"/>
      <c r="C45" s="233" t="s">
        <v>574</v>
      </c>
      <c r="D45" s="263"/>
      <c r="E45" s="353" t="s">
        <v>37</v>
      </c>
      <c r="F45" s="229"/>
      <c r="G45" s="229"/>
      <c r="H45" s="353" t="s">
        <v>420</v>
      </c>
      <c r="I45" s="229"/>
      <c r="J45" s="229"/>
      <c r="K45" s="516" t="s">
        <v>419</v>
      </c>
      <c r="L45" s="271" t="s">
        <v>93</v>
      </c>
      <c r="M45" s="271"/>
      <c r="N45" s="271"/>
      <c r="O45" s="271"/>
      <c r="P45" s="229"/>
      <c r="Q45" s="271"/>
      <c r="R45" s="231" t="s">
        <v>1061</v>
      </c>
      <c r="S45" s="107">
        <v>0</v>
      </c>
      <c r="T45" s="373">
        <v>0</v>
      </c>
      <c r="U45" s="518" t="s">
        <v>70</v>
      </c>
      <c r="V45" s="465"/>
    </row>
    <row r="46" spans="1:22" s="460" customFormat="1" ht="9.9499999999999993" customHeight="1" x14ac:dyDescent="0.15">
      <c r="A46" s="458"/>
      <c r="B46" s="263"/>
      <c r="C46" s="233" t="s">
        <v>462</v>
      </c>
      <c r="D46" s="263"/>
      <c r="E46" s="229"/>
      <c r="F46" s="229"/>
      <c r="G46" s="229"/>
      <c r="H46" s="229"/>
      <c r="I46" s="229"/>
      <c r="J46" s="229"/>
      <c r="K46" s="263"/>
      <c r="L46" s="271"/>
      <c r="M46" s="271"/>
      <c r="N46" s="271"/>
      <c r="O46" s="271"/>
      <c r="P46" s="232" t="s">
        <v>24</v>
      </c>
      <c r="Q46" s="232" t="s">
        <v>1753</v>
      </c>
      <c r="R46" s="231" t="s">
        <v>1061</v>
      </c>
      <c r="S46" s="373">
        <v>89048305</v>
      </c>
      <c r="T46" s="373">
        <v>92604319</v>
      </c>
      <c r="U46" s="518">
        <v>3.9933539442440817E-2</v>
      </c>
      <c r="V46" s="465"/>
    </row>
    <row r="47" spans="1:22" s="460" customFormat="1" ht="9.9499999999999993" customHeight="1" x14ac:dyDescent="0.15">
      <c r="A47" s="458"/>
      <c r="B47" s="263"/>
      <c r="C47" s="233"/>
      <c r="D47" s="263"/>
      <c r="E47" s="352" t="s">
        <v>472</v>
      </c>
      <c r="F47" s="230"/>
      <c r="G47" s="229"/>
      <c r="H47" s="352"/>
      <c r="I47" s="229"/>
      <c r="J47" s="229"/>
      <c r="K47" s="263"/>
      <c r="L47" s="271"/>
      <c r="M47" s="271"/>
      <c r="N47" s="271"/>
      <c r="O47" s="271"/>
      <c r="P47" s="229"/>
      <c r="Q47" s="229"/>
      <c r="R47" s="231" t="s">
        <v>1061</v>
      </c>
      <c r="S47" s="479"/>
      <c r="T47" s="479"/>
      <c r="U47" s="514"/>
      <c r="V47" s="465"/>
    </row>
    <row r="48" spans="1:22" s="460" customFormat="1" ht="9.9499999999999993" customHeight="1" x14ac:dyDescent="0.15">
      <c r="A48" s="458"/>
      <c r="B48" s="263"/>
      <c r="C48" s="233" t="s">
        <v>1913</v>
      </c>
      <c r="D48" s="263"/>
      <c r="E48" s="353" t="s">
        <v>1670</v>
      </c>
      <c r="F48" s="229"/>
      <c r="G48" s="229"/>
      <c r="H48" s="353"/>
      <c r="I48" s="229"/>
      <c r="J48" s="229"/>
      <c r="K48" s="263"/>
      <c r="L48" s="271"/>
      <c r="M48" s="271"/>
      <c r="N48" s="271"/>
      <c r="O48" s="271"/>
      <c r="P48" s="229"/>
      <c r="Q48" s="271"/>
      <c r="R48" s="231" t="s">
        <v>1061</v>
      </c>
      <c r="S48" s="107">
        <v>422368</v>
      </c>
      <c r="T48" s="373">
        <v>408533</v>
      </c>
      <c r="U48" s="518">
        <v>-3.2755795893628308E-2</v>
      </c>
      <c r="V48" s="465"/>
    </row>
    <row r="49" spans="1:22" s="460" customFormat="1" ht="9.9499999999999993" customHeight="1" x14ac:dyDescent="0.15">
      <c r="A49" s="458"/>
      <c r="B49" s="263"/>
      <c r="C49" s="233" t="s">
        <v>1914</v>
      </c>
      <c r="D49" s="263"/>
      <c r="E49" s="353" t="s">
        <v>1477</v>
      </c>
      <c r="F49" s="229"/>
      <c r="G49" s="229"/>
      <c r="H49" s="353"/>
      <c r="I49" s="229"/>
      <c r="J49" s="229"/>
      <c r="K49" s="263"/>
      <c r="L49" s="271"/>
      <c r="M49" s="271"/>
      <c r="N49" s="271"/>
      <c r="O49" s="271"/>
      <c r="P49" s="229"/>
      <c r="Q49" s="271"/>
      <c r="R49" s="231" t="s">
        <v>1061</v>
      </c>
      <c r="S49" s="107">
        <v>0</v>
      </c>
      <c r="T49" s="373">
        <v>0</v>
      </c>
      <c r="U49" s="518" t="s">
        <v>70</v>
      </c>
      <c r="V49" s="465"/>
    </row>
    <row r="50" spans="1:22" s="460" customFormat="1" ht="9.9499999999999993" customHeight="1" x14ac:dyDescent="0.15">
      <c r="A50" s="458"/>
      <c r="B50" s="263"/>
      <c r="C50" s="233" t="s">
        <v>1090</v>
      </c>
      <c r="D50" s="263"/>
      <c r="E50" s="353" t="s">
        <v>634</v>
      </c>
      <c r="F50" s="229"/>
      <c r="G50" s="229"/>
      <c r="H50" s="353"/>
      <c r="I50" s="229"/>
      <c r="J50" s="229"/>
      <c r="K50" s="263"/>
      <c r="L50" s="271"/>
      <c r="M50" s="271"/>
      <c r="N50" s="271"/>
      <c r="O50" s="271"/>
      <c r="P50" s="229"/>
      <c r="Q50" s="271"/>
      <c r="R50" s="231" t="s">
        <v>1061</v>
      </c>
      <c r="S50" s="107">
        <v>35525</v>
      </c>
      <c r="T50" s="373">
        <v>58687</v>
      </c>
      <c r="U50" s="518">
        <v>0.65199155524278674</v>
      </c>
      <c r="V50" s="465"/>
    </row>
    <row r="51" spans="1:22" s="460" customFormat="1" ht="9.9499999999999993" customHeight="1" x14ac:dyDescent="0.15">
      <c r="A51" s="458"/>
      <c r="B51" s="263"/>
      <c r="C51" s="233" t="s">
        <v>422</v>
      </c>
      <c r="D51" s="263"/>
      <c r="E51" s="353" t="s">
        <v>1599</v>
      </c>
      <c r="F51" s="229"/>
      <c r="G51" s="229"/>
      <c r="H51" s="353"/>
      <c r="I51" s="229"/>
      <c r="J51" s="229"/>
      <c r="K51" s="263"/>
      <c r="L51" s="271"/>
      <c r="M51" s="271"/>
      <c r="N51" s="271"/>
      <c r="O51" s="271"/>
      <c r="P51" s="229"/>
      <c r="Q51" s="271"/>
      <c r="R51" s="231" t="s">
        <v>1061</v>
      </c>
      <c r="S51" s="107">
        <v>0</v>
      </c>
      <c r="T51" s="373">
        <v>0</v>
      </c>
      <c r="U51" s="518" t="s">
        <v>70</v>
      </c>
      <c r="V51" s="465"/>
    </row>
    <row r="52" spans="1:22" s="460" customFormat="1" ht="9.9499999999999993" customHeight="1" x14ac:dyDescent="0.15">
      <c r="A52" s="458"/>
      <c r="B52" s="263"/>
      <c r="C52" s="233" t="s">
        <v>1091</v>
      </c>
      <c r="D52" s="263"/>
      <c r="E52" s="353" t="s">
        <v>2243</v>
      </c>
      <c r="F52" s="229"/>
      <c r="G52" s="229"/>
      <c r="H52" s="353"/>
      <c r="I52" s="229"/>
      <c r="J52" s="229"/>
      <c r="K52" s="263"/>
      <c r="L52" s="271"/>
      <c r="M52" s="271"/>
      <c r="N52" s="271"/>
      <c r="O52" s="271"/>
      <c r="P52" s="229"/>
      <c r="Q52" s="271"/>
      <c r="R52" s="231" t="s">
        <v>1061</v>
      </c>
      <c r="S52" s="107">
        <v>0</v>
      </c>
      <c r="T52" s="373">
        <v>0</v>
      </c>
      <c r="U52" s="518" t="s">
        <v>70</v>
      </c>
      <c r="V52" s="465"/>
    </row>
    <row r="53" spans="1:22" s="460" customFormat="1" ht="9.9499999999999993" customHeight="1" x14ac:dyDescent="0.15">
      <c r="A53" s="458"/>
      <c r="B53" s="263"/>
      <c r="C53" s="233" t="s">
        <v>1092</v>
      </c>
      <c r="D53" s="263"/>
      <c r="E53" s="353" t="s">
        <v>37</v>
      </c>
      <c r="F53" s="229"/>
      <c r="G53" s="229"/>
      <c r="H53" s="353" t="s">
        <v>420</v>
      </c>
      <c r="I53" s="229"/>
      <c r="J53" s="229"/>
      <c r="K53" s="516" t="s">
        <v>419</v>
      </c>
      <c r="L53" s="271" t="s">
        <v>93</v>
      </c>
      <c r="M53" s="271"/>
      <c r="N53" s="271"/>
      <c r="O53" s="271"/>
      <c r="P53" s="229"/>
      <c r="Q53" s="271"/>
      <c r="R53" s="231" t="s">
        <v>1061</v>
      </c>
      <c r="S53" s="107">
        <v>0</v>
      </c>
      <c r="T53" s="373">
        <v>0</v>
      </c>
      <c r="U53" s="518" t="s">
        <v>70</v>
      </c>
      <c r="V53" s="465"/>
    </row>
    <row r="54" spans="1:22" s="460" customFormat="1" ht="9.9499999999999993" customHeight="1" x14ac:dyDescent="0.15">
      <c r="A54" s="458"/>
      <c r="B54" s="263"/>
      <c r="C54" s="233" t="s">
        <v>463</v>
      </c>
      <c r="D54" s="263"/>
      <c r="E54" s="229"/>
      <c r="F54" s="229"/>
      <c r="G54" s="229"/>
      <c r="H54" s="229"/>
      <c r="I54" s="229"/>
      <c r="J54" s="229"/>
      <c r="K54" s="263"/>
      <c r="L54" s="271"/>
      <c r="M54" s="271"/>
      <c r="N54" s="271"/>
      <c r="O54" s="271"/>
      <c r="P54" s="232" t="s">
        <v>24</v>
      </c>
      <c r="Q54" s="232" t="s">
        <v>1753</v>
      </c>
      <c r="R54" s="231" t="s">
        <v>1061</v>
      </c>
      <c r="S54" s="373">
        <v>457893</v>
      </c>
      <c r="T54" s="373">
        <v>467220</v>
      </c>
      <c r="U54" s="518">
        <v>2.0369387608021962E-2</v>
      </c>
      <c r="V54" s="465"/>
    </row>
    <row r="55" spans="1:22" s="460" customFormat="1" ht="9.9499999999999993" customHeight="1" x14ac:dyDescent="0.15">
      <c r="A55" s="458"/>
      <c r="B55" s="263"/>
      <c r="C55" s="233"/>
      <c r="D55" s="263"/>
      <c r="E55" s="352" t="s">
        <v>851</v>
      </c>
      <c r="F55" s="230"/>
      <c r="G55" s="229"/>
      <c r="H55" s="352"/>
      <c r="I55" s="229"/>
      <c r="J55" s="229"/>
      <c r="K55" s="263"/>
      <c r="L55" s="271"/>
      <c r="M55" s="271"/>
      <c r="N55" s="271"/>
      <c r="O55" s="271"/>
      <c r="P55" s="229"/>
      <c r="Q55" s="229"/>
      <c r="R55" s="231" t="s">
        <v>1061</v>
      </c>
      <c r="S55" s="479"/>
      <c r="T55" s="479"/>
      <c r="U55" s="514"/>
      <c r="V55" s="465"/>
    </row>
    <row r="56" spans="1:22" s="460" customFormat="1" ht="9.9499999999999993" customHeight="1" x14ac:dyDescent="0.15">
      <c r="A56" s="458"/>
      <c r="B56" s="263"/>
      <c r="C56" s="233" t="s">
        <v>1096</v>
      </c>
      <c r="D56" s="263"/>
      <c r="E56" s="353" t="s">
        <v>883</v>
      </c>
      <c r="F56" s="229"/>
      <c r="G56" s="229"/>
      <c r="H56" s="353"/>
      <c r="I56" s="229"/>
      <c r="J56" s="229"/>
      <c r="K56" s="263"/>
      <c r="L56" s="271"/>
      <c r="M56" s="271"/>
      <c r="N56" s="271"/>
      <c r="O56" s="271"/>
      <c r="P56" s="229"/>
      <c r="Q56" s="271"/>
      <c r="R56" s="231" t="s">
        <v>1061</v>
      </c>
      <c r="S56" s="107">
        <v>812395</v>
      </c>
      <c r="T56" s="373">
        <v>1028081</v>
      </c>
      <c r="U56" s="518">
        <v>0.26549400230183595</v>
      </c>
      <c r="V56" s="465"/>
    </row>
    <row r="57" spans="1:22" s="460" customFormat="1" ht="9.9499999999999993" customHeight="1" x14ac:dyDescent="0.15">
      <c r="A57" s="458"/>
      <c r="B57" s="263"/>
      <c r="C57" s="233" t="s">
        <v>1097</v>
      </c>
      <c r="D57" s="263"/>
      <c r="E57" s="353" t="s">
        <v>772</v>
      </c>
      <c r="F57" s="229"/>
      <c r="G57" s="229"/>
      <c r="H57" s="353"/>
      <c r="I57" s="229"/>
      <c r="J57" s="229"/>
      <c r="K57" s="263"/>
      <c r="L57" s="271"/>
      <c r="M57" s="271"/>
      <c r="N57" s="271"/>
      <c r="O57" s="271"/>
      <c r="P57" s="229"/>
      <c r="Q57" s="271"/>
      <c r="R57" s="231" t="s">
        <v>1061</v>
      </c>
      <c r="S57" s="107">
        <v>5515383</v>
      </c>
      <c r="T57" s="373">
        <v>5744189</v>
      </c>
      <c r="U57" s="518">
        <v>4.1485060964941145E-2</v>
      </c>
      <c r="V57" s="465"/>
    </row>
    <row r="58" spans="1:22" s="460" customFormat="1" ht="9.9499999999999993" customHeight="1" x14ac:dyDescent="0.15">
      <c r="A58" s="458"/>
      <c r="B58" s="263"/>
      <c r="C58" s="233" t="s">
        <v>998</v>
      </c>
      <c r="D58" s="263"/>
      <c r="E58" s="353" t="s">
        <v>1208</v>
      </c>
      <c r="F58" s="229"/>
      <c r="G58" s="229"/>
      <c r="H58" s="353"/>
      <c r="I58" s="229"/>
      <c r="J58" s="229"/>
      <c r="K58" s="263"/>
      <c r="L58" s="271"/>
      <c r="M58" s="271"/>
      <c r="N58" s="271"/>
      <c r="O58" s="271"/>
      <c r="P58" s="229"/>
      <c r="Q58" s="271"/>
      <c r="R58" s="231" t="s">
        <v>1061</v>
      </c>
      <c r="S58" s="107">
        <v>568342</v>
      </c>
      <c r="T58" s="373">
        <v>716457</v>
      </c>
      <c r="U58" s="518">
        <v>0.2606089291306995</v>
      </c>
      <c r="V58" s="465"/>
    </row>
    <row r="59" spans="1:22" s="460" customFormat="1" ht="9.9499999999999993" customHeight="1" x14ac:dyDescent="0.15">
      <c r="A59" s="458"/>
      <c r="B59" s="263"/>
      <c r="C59" s="233" t="s">
        <v>1093</v>
      </c>
      <c r="D59" s="263"/>
      <c r="E59" s="353" t="s">
        <v>37</v>
      </c>
      <c r="F59" s="229"/>
      <c r="G59" s="229"/>
      <c r="H59" s="353" t="s">
        <v>420</v>
      </c>
      <c r="I59" s="229"/>
      <c r="J59" s="229"/>
      <c r="K59" s="516" t="s">
        <v>419</v>
      </c>
      <c r="L59" s="271" t="s">
        <v>93</v>
      </c>
      <c r="M59" s="271"/>
      <c r="N59" s="271"/>
      <c r="O59" s="271"/>
      <c r="P59" s="229"/>
      <c r="Q59" s="271"/>
      <c r="R59" s="231" t="s">
        <v>1061</v>
      </c>
      <c r="S59" s="107">
        <v>0</v>
      </c>
      <c r="T59" s="373">
        <v>0</v>
      </c>
      <c r="U59" s="518" t="s">
        <v>70</v>
      </c>
      <c r="V59" s="465"/>
    </row>
    <row r="60" spans="1:22" s="460" customFormat="1" ht="9.9499999999999993" customHeight="1" x14ac:dyDescent="0.15">
      <c r="A60" s="458"/>
      <c r="B60" s="263"/>
      <c r="C60" s="233" t="s">
        <v>706</v>
      </c>
      <c r="D60" s="263"/>
      <c r="E60" s="229"/>
      <c r="F60" s="229"/>
      <c r="G60" s="229"/>
      <c r="H60" s="229"/>
      <c r="I60" s="229"/>
      <c r="J60" s="229"/>
      <c r="K60" s="263"/>
      <c r="L60" s="271"/>
      <c r="M60" s="271"/>
      <c r="N60" s="271"/>
      <c r="O60" s="271"/>
      <c r="P60" s="232" t="s">
        <v>24</v>
      </c>
      <c r="Q60" s="232" t="s">
        <v>1753</v>
      </c>
      <c r="R60" s="231" t="s">
        <v>1061</v>
      </c>
      <c r="S60" s="373">
        <v>6896120</v>
      </c>
      <c r="T60" s="373">
        <v>7488727</v>
      </c>
      <c r="U60" s="518">
        <v>8.5933394430491347E-2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1061</v>
      </c>
      <c r="S61" s="451"/>
      <c r="T61" s="451"/>
      <c r="U61" s="512"/>
      <c r="V61" s="465"/>
    </row>
    <row r="62" spans="1:22" s="460" customFormat="1" ht="9.9499999999999993" customHeight="1" x14ac:dyDescent="0.15">
      <c r="A62" s="458"/>
      <c r="B62" s="263"/>
      <c r="C62" s="233" t="s">
        <v>707</v>
      </c>
      <c r="D62" s="263"/>
      <c r="E62" s="352" t="s">
        <v>20</v>
      </c>
      <c r="F62" s="230"/>
      <c r="G62" s="229"/>
      <c r="H62" s="352"/>
      <c r="I62" s="229"/>
      <c r="J62" s="229"/>
      <c r="K62" s="263"/>
      <c r="L62" s="271"/>
      <c r="M62" s="271"/>
      <c r="N62" s="271"/>
      <c r="O62" s="271"/>
      <c r="P62" s="229"/>
      <c r="Q62" s="275"/>
      <c r="R62" s="231" t="s">
        <v>1061</v>
      </c>
      <c r="S62" s="107">
        <v>2113084</v>
      </c>
      <c r="T62" s="373">
        <v>2528016</v>
      </c>
      <c r="U62" s="518">
        <v>0.19636323023599631</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1061</v>
      </c>
      <c r="S63" s="435"/>
      <c r="T63" s="435"/>
      <c r="U63" s="515"/>
      <c r="V63" s="465"/>
    </row>
    <row r="64" spans="1:22" s="460" customFormat="1" ht="9.9499999999999993" customHeight="1" x14ac:dyDescent="0.15">
      <c r="A64" s="458"/>
      <c r="B64" s="263"/>
      <c r="C64" s="233"/>
      <c r="D64" s="263"/>
      <c r="E64" s="352" t="s">
        <v>852</v>
      </c>
      <c r="F64" s="230"/>
      <c r="G64" s="229"/>
      <c r="H64" s="352"/>
      <c r="I64" s="229"/>
      <c r="J64" s="229"/>
      <c r="K64" s="263"/>
      <c r="L64" s="271"/>
      <c r="M64" s="271"/>
      <c r="N64" s="271"/>
      <c r="O64" s="271"/>
      <c r="P64" s="229"/>
      <c r="Q64" s="229"/>
      <c r="R64" s="231" t="s">
        <v>1061</v>
      </c>
      <c r="S64" s="435"/>
      <c r="T64" s="435"/>
      <c r="U64" s="515"/>
      <c r="V64" s="465"/>
    </row>
    <row r="65" spans="1:22" s="460" customFormat="1" ht="9.9499999999999993" customHeight="1" x14ac:dyDescent="0.15">
      <c r="A65" s="458"/>
      <c r="B65" s="263"/>
      <c r="C65" s="233" t="s">
        <v>1099</v>
      </c>
      <c r="D65" s="263"/>
      <c r="E65" s="353" t="s">
        <v>1862</v>
      </c>
      <c r="F65" s="229"/>
      <c r="G65" s="229"/>
      <c r="H65" s="353"/>
      <c r="I65" s="229"/>
      <c r="J65" s="229"/>
      <c r="K65" s="263"/>
      <c r="L65" s="271"/>
      <c r="M65" s="271"/>
      <c r="N65" s="271"/>
      <c r="O65" s="271"/>
      <c r="P65" s="229"/>
      <c r="Q65" s="271"/>
      <c r="R65" s="231" t="s">
        <v>1061</v>
      </c>
      <c r="S65" s="107">
        <v>0</v>
      </c>
      <c r="T65" s="373">
        <v>0</v>
      </c>
      <c r="U65" s="518" t="s">
        <v>70</v>
      </c>
      <c r="V65" s="465"/>
    </row>
    <row r="66" spans="1:22" s="460" customFormat="1" ht="9.9499999999999993" customHeight="1" x14ac:dyDescent="0.15">
      <c r="A66" s="458"/>
      <c r="B66" s="263"/>
      <c r="C66" s="233" t="s">
        <v>1100</v>
      </c>
      <c r="D66" s="263"/>
      <c r="E66" s="353" t="s">
        <v>1910</v>
      </c>
      <c r="F66" s="229"/>
      <c r="G66" s="229"/>
      <c r="H66" s="353"/>
      <c r="I66" s="229"/>
      <c r="J66" s="229"/>
      <c r="K66" s="263"/>
      <c r="L66" s="271"/>
      <c r="M66" s="271"/>
      <c r="N66" s="271"/>
      <c r="O66" s="271"/>
      <c r="P66" s="229"/>
      <c r="Q66" s="271"/>
      <c r="R66" s="231" t="s">
        <v>1061</v>
      </c>
      <c r="S66" s="107">
        <v>0</v>
      </c>
      <c r="T66" s="373">
        <v>0</v>
      </c>
      <c r="U66" s="518" t="s">
        <v>70</v>
      </c>
      <c r="V66" s="465"/>
    </row>
    <row r="67" spans="1:22" s="460" customFormat="1" ht="9.9499999999999993" customHeight="1" x14ac:dyDescent="0.15">
      <c r="A67" s="458"/>
      <c r="B67" s="263"/>
      <c r="C67" s="233" t="s">
        <v>1101</v>
      </c>
      <c r="D67" s="263"/>
      <c r="E67" s="353" t="s">
        <v>500</v>
      </c>
      <c r="F67" s="229"/>
      <c r="G67" s="229"/>
      <c r="H67" s="353"/>
      <c r="I67" s="229"/>
      <c r="J67" s="229"/>
      <c r="K67" s="263"/>
      <c r="L67" s="271"/>
      <c r="M67" s="271"/>
      <c r="N67" s="271"/>
      <c r="O67" s="271"/>
      <c r="P67" s="229"/>
      <c r="Q67" s="271"/>
      <c r="R67" s="231" t="s">
        <v>1061</v>
      </c>
      <c r="S67" s="107">
        <v>0</v>
      </c>
      <c r="T67" s="373">
        <v>0</v>
      </c>
      <c r="U67" s="518" t="s">
        <v>70</v>
      </c>
      <c r="V67" s="465"/>
    </row>
    <row r="68" spans="1:22" s="460" customFormat="1" ht="9.9499999999999993" customHeight="1" x14ac:dyDescent="0.15">
      <c r="A68" s="458"/>
      <c r="B68" s="263"/>
      <c r="C68" s="233" t="s">
        <v>1102</v>
      </c>
      <c r="D68" s="263"/>
      <c r="E68" s="353" t="s">
        <v>458</v>
      </c>
      <c r="F68" s="229"/>
      <c r="G68" s="229"/>
      <c r="H68" s="353"/>
      <c r="I68" s="229"/>
      <c r="J68" s="229"/>
      <c r="K68" s="263"/>
      <c r="L68" s="271"/>
      <c r="M68" s="271"/>
      <c r="N68" s="271"/>
      <c r="O68" s="271"/>
      <c r="P68" s="229"/>
      <c r="Q68" s="271"/>
      <c r="R68" s="231" t="s">
        <v>1061</v>
      </c>
      <c r="S68" s="107">
        <v>0</v>
      </c>
      <c r="T68" s="373">
        <v>0</v>
      </c>
      <c r="U68" s="518" t="s">
        <v>70</v>
      </c>
      <c r="V68" s="465"/>
    </row>
    <row r="69" spans="1:22" s="460" customFormat="1" ht="9.9499999999999993" customHeight="1" x14ac:dyDescent="0.15">
      <c r="A69" s="458"/>
      <c r="B69" s="263"/>
      <c r="C69" s="233" t="s">
        <v>1103</v>
      </c>
      <c r="D69" s="263"/>
      <c r="E69" s="353" t="s">
        <v>377</v>
      </c>
      <c r="F69" s="229"/>
      <c r="G69" s="229"/>
      <c r="H69" s="353"/>
      <c r="I69" s="229"/>
      <c r="J69" s="229"/>
      <c r="K69" s="263"/>
      <c r="L69" s="271"/>
      <c r="M69" s="271"/>
      <c r="N69" s="271"/>
      <c r="O69" s="271"/>
      <c r="P69" s="229"/>
      <c r="Q69" s="271"/>
      <c r="R69" s="231" t="s">
        <v>1061</v>
      </c>
      <c r="S69" s="107">
        <v>12370</v>
      </c>
      <c r="T69" s="373">
        <v>12706</v>
      </c>
      <c r="U69" s="518">
        <v>2.7162489894907032E-2</v>
      </c>
      <c r="V69" s="465"/>
    </row>
    <row r="70" spans="1:22" s="460" customFormat="1" ht="9.9499999999999993" customHeight="1" x14ac:dyDescent="0.15">
      <c r="A70" s="458"/>
      <c r="B70" s="263"/>
      <c r="C70" s="233" t="s">
        <v>1094</v>
      </c>
      <c r="D70" s="263"/>
      <c r="E70" s="353" t="s">
        <v>37</v>
      </c>
      <c r="F70" s="229"/>
      <c r="G70" s="229"/>
      <c r="H70" s="353" t="s">
        <v>420</v>
      </c>
      <c r="I70" s="229"/>
      <c r="J70" s="229"/>
      <c r="K70" s="516" t="s">
        <v>419</v>
      </c>
      <c r="L70" s="271" t="s">
        <v>93</v>
      </c>
      <c r="M70" s="271"/>
      <c r="N70" s="271"/>
      <c r="O70" s="271"/>
      <c r="P70" s="229"/>
      <c r="Q70" s="271"/>
      <c r="R70" s="231" t="s">
        <v>1061</v>
      </c>
      <c r="S70" s="107">
        <v>0</v>
      </c>
      <c r="T70" s="373">
        <v>0</v>
      </c>
      <c r="U70" s="518" t="s">
        <v>70</v>
      </c>
      <c r="V70" s="465"/>
    </row>
    <row r="71" spans="1:22" s="460" customFormat="1" ht="9.9499999999999993" customHeight="1" x14ac:dyDescent="0.15">
      <c r="A71" s="458"/>
      <c r="B71" s="263"/>
      <c r="C71" s="233" t="s">
        <v>708</v>
      </c>
      <c r="D71" s="263"/>
      <c r="E71" s="229"/>
      <c r="F71" s="229"/>
      <c r="G71" s="229"/>
      <c r="H71" s="229"/>
      <c r="I71" s="229"/>
      <c r="J71" s="229"/>
      <c r="K71" s="263"/>
      <c r="L71" s="271"/>
      <c r="M71" s="271"/>
      <c r="N71" s="271"/>
      <c r="O71" s="271"/>
      <c r="P71" s="232" t="s">
        <v>24</v>
      </c>
      <c r="Q71" s="232" t="s">
        <v>1753</v>
      </c>
      <c r="R71" s="231" t="s">
        <v>1061</v>
      </c>
      <c r="S71" s="373">
        <v>12370</v>
      </c>
      <c r="T71" s="373">
        <v>12706</v>
      </c>
      <c r="U71" s="518">
        <v>2.7162489894907032E-2</v>
      </c>
      <c r="V71" s="465"/>
    </row>
    <row r="72" spans="1:22" s="460" customFormat="1" ht="9.9499999999999993" customHeight="1" x14ac:dyDescent="0.15">
      <c r="A72" s="458"/>
      <c r="B72" s="263"/>
      <c r="C72" s="233"/>
      <c r="D72" s="263"/>
      <c r="E72" s="352" t="s">
        <v>853</v>
      </c>
      <c r="F72" s="230"/>
      <c r="G72" s="229"/>
      <c r="H72" s="352"/>
      <c r="I72" s="229"/>
      <c r="J72" s="229"/>
      <c r="K72" s="263"/>
      <c r="L72" s="271"/>
      <c r="M72" s="271"/>
      <c r="N72" s="271"/>
      <c r="O72" s="271"/>
      <c r="P72" s="229"/>
      <c r="Q72" s="229"/>
      <c r="R72" s="231" t="s">
        <v>1061</v>
      </c>
      <c r="S72" s="389"/>
      <c r="T72" s="389"/>
      <c r="U72" s="513"/>
      <c r="V72" s="465"/>
    </row>
    <row r="73" spans="1:22" s="460" customFormat="1" ht="9.9499999999999993" customHeight="1" x14ac:dyDescent="0.15">
      <c r="A73" s="458"/>
      <c r="B73" s="263"/>
      <c r="C73" s="233" t="s">
        <v>1104</v>
      </c>
      <c r="D73" s="263"/>
      <c r="E73" s="353" t="s">
        <v>5</v>
      </c>
      <c r="F73" s="229"/>
      <c r="G73" s="229"/>
      <c r="H73" s="353"/>
      <c r="I73" s="271"/>
      <c r="J73" s="271"/>
      <c r="K73" s="264"/>
      <c r="L73" s="271"/>
      <c r="M73" s="271"/>
      <c r="N73" s="275"/>
      <c r="O73" s="275"/>
      <c r="P73" s="229"/>
      <c r="Q73" s="271"/>
      <c r="R73" s="231" t="s">
        <v>1061</v>
      </c>
      <c r="S73" s="107">
        <v>514682</v>
      </c>
      <c r="T73" s="373">
        <v>486336</v>
      </c>
      <c r="U73" s="518">
        <v>-5.5074784041408094E-2</v>
      </c>
      <c r="V73" s="465"/>
    </row>
    <row r="74" spans="1:22" s="460" customFormat="1" ht="9.9499999999999993" customHeight="1" x14ac:dyDescent="0.15">
      <c r="A74" s="458"/>
      <c r="B74" s="263"/>
      <c r="C74" s="233" t="s">
        <v>1105</v>
      </c>
      <c r="D74" s="263"/>
      <c r="E74" s="353" t="s">
        <v>1139</v>
      </c>
      <c r="F74" s="229"/>
      <c r="G74" s="229"/>
      <c r="H74" s="353"/>
      <c r="I74" s="271"/>
      <c r="J74" s="271"/>
      <c r="K74" s="264"/>
      <c r="L74" s="271"/>
      <c r="M74" s="271"/>
      <c r="N74" s="275"/>
      <c r="O74" s="275"/>
      <c r="P74" s="229"/>
      <c r="Q74" s="271"/>
      <c r="R74" s="231" t="s">
        <v>1061</v>
      </c>
      <c r="S74" s="107">
        <v>64942</v>
      </c>
      <c r="T74" s="373">
        <v>73738</v>
      </c>
      <c r="U74" s="518">
        <v>0.13544393458778603</v>
      </c>
      <c r="V74" s="465"/>
    </row>
    <row r="75" spans="1:22" s="460" customFormat="1" ht="9.9499999999999993" customHeight="1" x14ac:dyDescent="0.15">
      <c r="A75" s="458"/>
      <c r="B75" s="263"/>
      <c r="C75" s="233" t="s">
        <v>1106</v>
      </c>
      <c r="D75" s="263"/>
      <c r="E75" s="353" t="s">
        <v>131</v>
      </c>
      <c r="F75" s="229"/>
      <c r="G75" s="229"/>
      <c r="H75" s="353"/>
      <c r="I75" s="271"/>
      <c r="J75" s="271"/>
      <c r="K75" s="264"/>
      <c r="L75" s="271"/>
      <c r="M75" s="271"/>
      <c r="N75" s="275"/>
      <c r="O75" s="275"/>
      <c r="P75" s="229"/>
      <c r="Q75" s="271"/>
      <c r="R75" s="231" t="s">
        <v>1061</v>
      </c>
      <c r="S75" s="107">
        <v>0</v>
      </c>
      <c r="T75" s="373">
        <v>0</v>
      </c>
      <c r="U75" s="518" t="s">
        <v>70</v>
      </c>
      <c r="V75" s="465"/>
    </row>
    <row r="76" spans="1:22" s="460" customFormat="1" ht="9.9499999999999993" customHeight="1" x14ac:dyDescent="0.15">
      <c r="A76" s="458"/>
      <c r="B76" s="263"/>
      <c r="C76" s="233" t="s">
        <v>1107</v>
      </c>
      <c r="D76" s="263"/>
      <c r="E76" s="353" t="s">
        <v>1696</v>
      </c>
      <c r="F76" s="229"/>
      <c r="G76" s="229"/>
      <c r="H76" s="353"/>
      <c r="I76" s="271"/>
      <c r="J76" s="271"/>
      <c r="K76" s="264"/>
      <c r="L76" s="271"/>
      <c r="M76" s="271"/>
      <c r="N76" s="275"/>
      <c r="O76" s="275"/>
      <c r="P76" s="229"/>
      <c r="Q76" s="271"/>
      <c r="R76" s="231" t="s">
        <v>1061</v>
      </c>
      <c r="S76" s="107">
        <v>0</v>
      </c>
      <c r="T76" s="373">
        <v>0</v>
      </c>
      <c r="U76" s="518" t="s">
        <v>70</v>
      </c>
      <c r="V76" s="465"/>
    </row>
    <row r="77" spans="1:22" s="460" customFormat="1" ht="9.9499999999999993" customHeight="1" x14ac:dyDescent="0.15">
      <c r="A77" s="458"/>
      <c r="B77" s="263"/>
      <c r="C77" s="233" t="s">
        <v>1108</v>
      </c>
      <c r="D77" s="263"/>
      <c r="E77" s="353" t="s">
        <v>1033</v>
      </c>
      <c r="F77" s="229"/>
      <c r="G77" s="229"/>
      <c r="H77" s="353"/>
      <c r="I77" s="271"/>
      <c r="J77" s="271"/>
      <c r="K77" s="264"/>
      <c r="L77" s="271"/>
      <c r="M77" s="271"/>
      <c r="N77" s="275"/>
      <c r="O77" s="275"/>
      <c r="P77" s="229"/>
      <c r="Q77" s="271"/>
      <c r="R77" s="231" t="s">
        <v>1061</v>
      </c>
      <c r="S77" s="107">
        <v>0</v>
      </c>
      <c r="T77" s="373">
        <v>0</v>
      </c>
      <c r="U77" s="518" t="s">
        <v>70</v>
      </c>
      <c r="V77" s="465"/>
    </row>
    <row r="78" spans="1:22" s="460" customFormat="1" ht="9.9499999999999993" customHeight="1" x14ac:dyDescent="0.15">
      <c r="A78" s="458"/>
      <c r="B78" s="263"/>
      <c r="C78" s="233" t="s">
        <v>1095</v>
      </c>
      <c r="D78" s="263"/>
      <c r="E78" s="353" t="s">
        <v>37</v>
      </c>
      <c r="F78" s="229"/>
      <c r="G78" s="229"/>
      <c r="H78" s="353" t="s">
        <v>420</v>
      </c>
      <c r="I78" s="229"/>
      <c r="J78" s="229"/>
      <c r="K78" s="516" t="s">
        <v>419</v>
      </c>
      <c r="L78" s="271" t="s">
        <v>93</v>
      </c>
      <c r="M78" s="271"/>
      <c r="N78" s="275"/>
      <c r="O78" s="275"/>
      <c r="P78" s="229"/>
      <c r="Q78" s="271"/>
      <c r="R78" s="231" t="s">
        <v>1061</v>
      </c>
      <c r="S78" s="107">
        <v>0</v>
      </c>
      <c r="T78" s="373">
        <v>0</v>
      </c>
      <c r="U78" s="518" t="s">
        <v>70</v>
      </c>
      <c r="V78" s="465"/>
    </row>
    <row r="79" spans="1:22" s="460" customFormat="1" ht="9.9499999999999993" customHeight="1" x14ac:dyDescent="0.15">
      <c r="A79" s="458"/>
      <c r="B79" s="263"/>
      <c r="C79" s="233" t="s">
        <v>709</v>
      </c>
      <c r="D79" s="263"/>
      <c r="E79" s="229"/>
      <c r="F79" s="229"/>
      <c r="G79" s="229"/>
      <c r="H79" s="229"/>
      <c r="I79" s="271"/>
      <c r="J79" s="271"/>
      <c r="K79" s="264"/>
      <c r="L79" s="271"/>
      <c r="M79" s="271"/>
      <c r="N79" s="275"/>
      <c r="O79" s="275"/>
      <c r="P79" s="232" t="s">
        <v>24</v>
      </c>
      <c r="Q79" s="232" t="s">
        <v>1753</v>
      </c>
      <c r="R79" s="231" t="s">
        <v>1061</v>
      </c>
      <c r="S79" s="373">
        <v>579624</v>
      </c>
      <c r="T79" s="373">
        <v>560074</v>
      </c>
      <c r="U79" s="518">
        <v>-3.3728762094047175E-2</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1061</v>
      </c>
      <c r="S80" s="479"/>
      <c r="T80" s="479"/>
      <c r="U80" s="514"/>
      <c r="V80" s="465"/>
    </row>
    <row r="81" spans="1:22" s="460" customFormat="1" ht="9.9499999999999993" customHeight="1" x14ac:dyDescent="0.15">
      <c r="A81" s="458"/>
      <c r="B81" s="263"/>
      <c r="C81" s="233" t="s">
        <v>992</v>
      </c>
      <c r="D81" s="263"/>
      <c r="E81" s="352" t="s">
        <v>197</v>
      </c>
      <c r="F81" s="230"/>
      <c r="G81" s="229"/>
      <c r="H81" s="352"/>
      <c r="I81" s="271"/>
      <c r="J81" s="271"/>
      <c r="K81" s="264"/>
      <c r="L81" s="271"/>
      <c r="M81" s="271"/>
      <c r="N81" s="275"/>
      <c r="O81" s="275"/>
      <c r="P81" s="229"/>
      <c r="Q81" s="271"/>
      <c r="R81" s="231" t="s">
        <v>1061</v>
      </c>
      <c r="S81" s="107">
        <v>0</v>
      </c>
      <c r="T81" s="995"/>
      <c r="U81" s="518" t="s">
        <v>70</v>
      </c>
      <c r="V81" s="465"/>
    </row>
    <row r="82" spans="1:22" s="460" customFormat="1" ht="9.9499999999999993" customHeight="1" x14ac:dyDescent="0.15">
      <c r="A82" s="458"/>
      <c r="B82" s="263"/>
      <c r="C82" s="233" t="s">
        <v>995</v>
      </c>
      <c r="D82" s="263"/>
      <c r="E82" s="352" t="s">
        <v>1026</v>
      </c>
      <c r="F82" s="230"/>
      <c r="G82" s="229"/>
      <c r="H82" s="352"/>
      <c r="I82" s="271"/>
      <c r="J82" s="271"/>
      <c r="K82" s="264"/>
      <c r="L82" s="271"/>
      <c r="M82" s="271"/>
      <c r="N82" s="275"/>
      <c r="O82" s="275"/>
      <c r="P82" s="229"/>
      <c r="Q82" s="271"/>
      <c r="R82" s="231" t="s">
        <v>1061</v>
      </c>
      <c r="S82" s="107">
        <v>0</v>
      </c>
      <c r="T82" s="995"/>
      <c r="U82" s="518" t="s">
        <v>70</v>
      </c>
      <c r="V82" s="465"/>
    </row>
    <row r="83" spans="1:22" s="460" customFormat="1" ht="9.9499999999999993" customHeight="1" x14ac:dyDescent="0.15">
      <c r="A83" s="458"/>
      <c r="B83" s="263"/>
      <c r="C83" s="233" t="s">
        <v>997</v>
      </c>
      <c r="D83" s="263"/>
      <c r="E83" s="352" t="s">
        <v>1948</v>
      </c>
      <c r="F83" s="230"/>
      <c r="G83" s="229"/>
      <c r="H83" s="352"/>
      <c r="I83" s="271"/>
      <c r="J83" s="271"/>
      <c r="K83" s="264"/>
      <c r="L83" s="271"/>
      <c r="M83" s="271"/>
      <c r="N83" s="275"/>
      <c r="O83" s="275"/>
      <c r="P83" s="229"/>
      <c r="Q83" s="271"/>
      <c r="R83" s="231" t="s">
        <v>1061</v>
      </c>
      <c r="S83" s="107">
        <v>0</v>
      </c>
      <c r="T83" s="995"/>
      <c r="U83" s="518" t="s">
        <v>70</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1061</v>
      </c>
      <c r="S84" s="479"/>
      <c r="T84" s="479"/>
      <c r="U84" s="514"/>
      <c r="V84" s="465"/>
    </row>
    <row r="85" spans="1:22" s="460" customFormat="1" x14ac:dyDescent="0.15">
      <c r="A85" s="458"/>
      <c r="B85" s="263"/>
      <c r="C85" s="233" t="s">
        <v>1110</v>
      </c>
      <c r="D85" s="263"/>
      <c r="E85" s="229"/>
      <c r="F85" s="229"/>
      <c r="G85" s="271"/>
      <c r="H85" s="229"/>
      <c r="I85" s="271"/>
      <c r="J85" s="271"/>
      <c r="K85" s="264"/>
      <c r="L85" s="271"/>
      <c r="M85" s="318"/>
      <c r="N85" s="275"/>
      <c r="O85" s="275"/>
      <c r="P85" s="232" t="s">
        <v>40</v>
      </c>
      <c r="Q85" s="232" t="s">
        <v>803</v>
      </c>
      <c r="R85" s="231" t="s">
        <v>1061</v>
      </c>
      <c r="S85" s="404">
        <v>101905092</v>
      </c>
      <c r="T85" s="404">
        <v>107555750</v>
      </c>
      <c r="U85" s="517">
        <v>5.5450202625792241E-2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2258</v>
      </c>
      <c r="D1" s="237"/>
      <c r="E1" s="188"/>
      <c r="F1" s="239" t="s">
        <v>1256</v>
      </c>
      <c r="G1" s="239" t="s">
        <v>1256</v>
      </c>
      <c r="H1" s="188" t="s">
        <v>785</v>
      </c>
      <c r="I1" s="239" t="s">
        <v>1256</v>
      </c>
      <c r="J1" s="239" t="s">
        <v>1256</v>
      </c>
      <c r="K1" s="239"/>
      <c r="L1" s="239"/>
      <c r="M1" s="240"/>
      <c r="N1" s="239"/>
      <c r="O1" s="239"/>
      <c r="P1" s="239"/>
      <c r="Q1" s="239"/>
      <c r="R1" s="239"/>
      <c r="S1" s="239" t="s">
        <v>785</v>
      </c>
      <c r="T1" s="239"/>
      <c r="U1" s="910">
        <v>42888.751310300926</v>
      </c>
      <c r="V1" s="239"/>
      <c r="W1" s="243"/>
      <c r="X1" s="243"/>
      <c r="Y1" s="243"/>
      <c r="Z1" s="243"/>
      <c r="AA1" s="243"/>
      <c r="AB1" s="241" t="s">
        <v>1256</v>
      </c>
      <c r="AC1" s="241" t="s">
        <v>1256</v>
      </c>
      <c r="AD1" s="241" t="s">
        <v>1256</v>
      </c>
    </row>
    <row r="2" spans="1:30" s="209" customFormat="1" ht="6" customHeight="1" x14ac:dyDescent="0.15">
      <c r="A2" s="249"/>
      <c r="B2" s="836"/>
      <c r="C2" s="833" t="s">
        <v>1179</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2261</v>
      </c>
      <c r="D3" s="839"/>
      <c r="E3" s="838"/>
      <c r="F3" s="195"/>
      <c r="G3" s="194"/>
      <c r="H3" s="193"/>
      <c r="I3" s="195"/>
      <c r="J3" s="195"/>
      <c r="K3" s="194"/>
      <c r="L3" s="195"/>
      <c r="M3" s="193"/>
      <c r="N3" s="193"/>
      <c r="O3" s="193"/>
      <c r="P3" s="193"/>
      <c r="Q3" s="193"/>
      <c r="R3" s="193"/>
      <c r="S3" s="193"/>
      <c r="T3" s="193"/>
      <c r="U3" s="166" t="s">
        <v>525</v>
      </c>
      <c r="V3" s="193"/>
      <c r="W3" s="175"/>
      <c r="X3" s="175"/>
      <c r="Y3" s="175"/>
      <c r="Z3" s="175"/>
      <c r="AA3" s="175"/>
    </row>
    <row r="4" spans="1:30" s="217" customFormat="1" ht="15" customHeight="1" x14ac:dyDescent="0.25">
      <c r="A4" s="188"/>
      <c r="B4" s="822"/>
      <c r="C4" s="164" t="s">
        <v>2262</v>
      </c>
      <c r="D4" s="823"/>
      <c r="E4" s="824"/>
      <c r="F4" s="159"/>
      <c r="G4" s="156"/>
      <c r="H4" s="158"/>
      <c r="I4" s="159"/>
      <c r="J4" s="159"/>
      <c r="K4" s="156"/>
      <c r="L4" s="157"/>
      <c r="M4" s="159"/>
      <c r="N4" s="159"/>
      <c r="O4" s="159"/>
      <c r="P4" s="159"/>
      <c r="Q4" s="159"/>
      <c r="R4" s="159"/>
      <c r="S4" s="159"/>
      <c r="T4" s="159"/>
      <c r="U4" s="167" t="s">
        <v>38</v>
      </c>
      <c r="V4" s="157"/>
      <c r="W4" s="155"/>
      <c r="X4" s="155"/>
      <c r="Y4" s="155"/>
      <c r="Z4" s="155"/>
      <c r="AA4" s="155"/>
      <c r="AD4" s="221"/>
    </row>
    <row r="5" spans="1:30" s="217" customFormat="1" ht="11.1" customHeight="1" x14ac:dyDescent="0.2">
      <c r="A5" s="188"/>
      <c r="B5" s="824"/>
      <c r="C5" s="165" t="s">
        <v>2263</v>
      </c>
      <c r="D5" s="824"/>
      <c r="E5" s="824"/>
      <c r="F5" s="158"/>
      <c r="G5" s="161"/>
      <c r="H5" s="158"/>
      <c r="I5" s="158"/>
      <c r="J5" s="158"/>
      <c r="K5" s="158"/>
      <c r="L5" s="158"/>
      <c r="M5" s="162"/>
      <c r="N5" s="159"/>
      <c r="O5" s="159"/>
      <c r="P5" s="159"/>
      <c r="Q5" s="159"/>
      <c r="R5" s="159"/>
      <c r="S5" s="159"/>
      <c r="T5" s="159"/>
      <c r="U5" s="181" t="s">
        <v>2264</v>
      </c>
      <c r="V5" s="157"/>
      <c r="W5" s="155"/>
      <c r="X5" s="155"/>
      <c r="Y5" s="155"/>
      <c r="Z5" s="155"/>
      <c r="AA5" s="155"/>
      <c r="AD5" s="202"/>
    </row>
    <row r="6" spans="1:30" s="215" customFormat="1" ht="17.100000000000001" hidden="1" customHeight="1" x14ac:dyDescent="0.25">
      <c r="A6" s="245"/>
      <c r="B6" s="838"/>
      <c r="C6" s="820" t="s">
        <v>2265</v>
      </c>
      <c r="D6" s="839"/>
      <c r="E6" s="838"/>
      <c r="F6" s="195"/>
      <c r="G6" s="196"/>
      <c r="H6" s="193"/>
      <c r="I6" s="195"/>
      <c r="J6" s="195"/>
      <c r="K6" s="197"/>
      <c r="L6" s="195"/>
      <c r="M6" s="193"/>
      <c r="N6" s="193"/>
      <c r="O6" s="193"/>
      <c r="P6" s="193"/>
      <c r="Q6" s="193"/>
      <c r="R6" s="193"/>
      <c r="S6" s="193"/>
      <c r="T6" s="193"/>
      <c r="U6" s="166" t="s">
        <v>526</v>
      </c>
      <c r="V6" s="193"/>
      <c r="W6" s="198"/>
      <c r="X6" s="198"/>
      <c r="Y6" s="198"/>
      <c r="Z6" s="198"/>
      <c r="AA6" s="198"/>
    </row>
    <row r="7" spans="1:30" s="219" customFormat="1" ht="15" hidden="1" customHeight="1" x14ac:dyDescent="0.25">
      <c r="A7" s="188"/>
      <c r="B7" s="822"/>
      <c r="C7" s="164" t="s">
        <v>2266</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2267</v>
      </c>
      <c r="D8" s="824"/>
      <c r="E8" s="824"/>
      <c r="F8" s="158"/>
      <c r="G8" s="161"/>
      <c r="H8" s="158"/>
      <c r="I8" s="158"/>
      <c r="J8" s="158"/>
      <c r="K8" s="158"/>
      <c r="L8" s="158"/>
      <c r="M8" s="162"/>
      <c r="N8" s="159"/>
      <c r="O8" s="159"/>
      <c r="P8" s="159"/>
      <c r="Q8" s="159"/>
      <c r="R8" s="159"/>
      <c r="S8" s="159"/>
      <c r="T8" s="159"/>
      <c r="U8" s="181" t="s">
        <v>2268</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21</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174</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1421</v>
      </c>
      <c r="M15" s="805" t="s">
        <v>1420</v>
      </c>
      <c r="N15" s="10" t="s">
        <v>1422</v>
      </c>
      <c r="O15" s="10" t="s">
        <v>1446</v>
      </c>
      <c r="P15" s="10" t="s">
        <v>1447</v>
      </c>
      <c r="Q15" s="10" t="s">
        <v>739</v>
      </c>
      <c r="R15" s="491"/>
      <c r="S15" s="491"/>
      <c r="T15" s="805" t="s">
        <v>983</v>
      </c>
      <c r="U15" s="805" t="s">
        <v>23</v>
      </c>
      <c r="V15" s="263"/>
      <c r="W15" s="4"/>
      <c r="X15" s="733" t="s">
        <v>21</v>
      </c>
      <c r="Y15" s="4"/>
      <c r="Z15" s="4"/>
      <c r="AA15" s="4"/>
    </row>
    <row r="16" spans="1:30" s="460" customFormat="1" ht="9" hidden="1" x14ac:dyDescent="0.15">
      <c r="A16" s="260" t="s">
        <v>785</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1482</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300</v>
      </c>
      <c r="M18" s="54" t="s">
        <v>986</v>
      </c>
      <c r="N18" s="807"/>
      <c r="O18" s="807" t="s">
        <v>985</v>
      </c>
      <c r="P18" s="37" t="s">
        <v>985</v>
      </c>
      <c r="Q18" s="37" t="s">
        <v>300</v>
      </c>
      <c r="R18" s="265"/>
      <c r="S18" s="265"/>
      <c r="T18" s="37" t="s">
        <v>985</v>
      </c>
      <c r="U18" s="807"/>
      <c r="V18" s="263"/>
      <c r="W18" s="4"/>
      <c r="X18" s="408" t="s">
        <v>1003</v>
      </c>
      <c r="Y18" s="4"/>
      <c r="Z18" s="408" t="s">
        <v>111</v>
      </c>
      <c r="AA18" s="408" t="s">
        <v>1421</v>
      </c>
      <c r="AB18" s="508" t="s">
        <v>1000</v>
      </c>
      <c r="AC18" s="508" t="s">
        <v>1001</v>
      </c>
      <c r="AD18" s="508"/>
    </row>
    <row r="19" spans="1:30" s="460" customFormat="1" ht="11.65" customHeight="1" x14ac:dyDescent="0.15">
      <c r="A19" s="260"/>
      <c r="B19" s="263"/>
      <c r="C19" s="233" t="s">
        <v>2037</v>
      </c>
      <c r="D19" s="263"/>
      <c r="E19" s="263"/>
      <c r="F19" s="263"/>
      <c r="G19" s="263"/>
      <c r="H19" s="263"/>
      <c r="I19" s="263"/>
      <c r="J19" s="263"/>
      <c r="K19" s="263"/>
      <c r="L19" s="127"/>
      <c r="M19" s="394" t="s">
        <v>419</v>
      </c>
      <c r="N19" s="127"/>
      <c r="O19" s="295"/>
      <c r="P19" s="295"/>
      <c r="Q19" s="126"/>
      <c r="R19" s="263" t="s">
        <v>1061</v>
      </c>
      <c r="S19" s="263"/>
      <c r="T19" s="107"/>
      <c r="U19" s="127"/>
      <c r="V19" s="263"/>
      <c r="W19" s="4"/>
      <c r="X19" s="88" t="s">
        <v>2270</v>
      </c>
      <c r="Y19" s="4"/>
      <c r="Z19" s="77" t="s">
        <v>2037</v>
      </c>
      <c r="AA19" s="509" t="s">
        <v>419</v>
      </c>
      <c r="AB19" s="89">
        <v>0</v>
      </c>
      <c r="AC19" s="89">
        <v>1</v>
      </c>
      <c r="AD19" s="4">
        <v>0</v>
      </c>
    </row>
    <row r="20" spans="1:30" s="460" customFormat="1" ht="11.65" customHeight="1" x14ac:dyDescent="0.15">
      <c r="A20" s="260"/>
      <c r="B20" s="263"/>
      <c r="C20" s="233" t="s">
        <v>1411</v>
      </c>
      <c r="D20" s="263"/>
      <c r="E20" s="263"/>
      <c r="F20" s="263"/>
      <c r="G20" s="263"/>
      <c r="H20" s="263"/>
      <c r="I20" s="263"/>
      <c r="J20" s="263"/>
      <c r="K20" s="263"/>
      <c r="L20" s="127"/>
      <c r="M20" s="394" t="s">
        <v>419</v>
      </c>
      <c r="N20" s="127"/>
      <c r="O20" s="295"/>
      <c r="P20" s="295"/>
      <c r="Q20" s="127"/>
      <c r="R20" s="263" t="s">
        <v>1061</v>
      </c>
      <c r="S20" s="263"/>
      <c r="T20" s="107"/>
      <c r="U20" s="127"/>
      <c r="V20" s="263"/>
      <c r="W20" s="4"/>
      <c r="X20" s="88" t="s">
        <v>2270</v>
      </c>
      <c r="Y20" s="4"/>
      <c r="Z20" s="77" t="s">
        <v>1411</v>
      </c>
      <c r="AA20" s="509" t="s">
        <v>419</v>
      </c>
      <c r="AB20" s="89">
        <v>0</v>
      </c>
      <c r="AC20" s="89">
        <v>1</v>
      </c>
      <c r="AD20" s="4">
        <v>0</v>
      </c>
    </row>
    <row r="21" spans="1:30" s="460" customFormat="1" ht="11.65" customHeight="1" x14ac:dyDescent="0.15">
      <c r="A21" s="260"/>
      <c r="B21" s="263"/>
      <c r="C21" s="233" t="s">
        <v>1412</v>
      </c>
      <c r="D21" s="263"/>
      <c r="E21" s="263"/>
      <c r="F21" s="263"/>
      <c r="G21" s="263"/>
      <c r="H21" s="263"/>
      <c r="I21" s="263"/>
      <c r="J21" s="263"/>
      <c r="K21" s="263"/>
      <c r="L21" s="127"/>
      <c r="M21" s="394" t="s">
        <v>419</v>
      </c>
      <c r="N21" s="127"/>
      <c r="O21" s="295"/>
      <c r="P21" s="295"/>
      <c r="Q21" s="127"/>
      <c r="R21" s="263" t="s">
        <v>1061</v>
      </c>
      <c r="S21" s="263"/>
      <c r="T21" s="107"/>
      <c r="U21" s="127"/>
      <c r="V21" s="263"/>
      <c r="W21" s="4"/>
      <c r="X21" s="88" t="s">
        <v>2270</v>
      </c>
      <c r="Y21" s="4"/>
      <c r="Z21" s="77" t="s">
        <v>1412</v>
      </c>
      <c r="AA21" s="509" t="s">
        <v>419</v>
      </c>
      <c r="AB21" s="89">
        <v>0</v>
      </c>
      <c r="AC21" s="89">
        <v>1</v>
      </c>
      <c r="AD21" s="4">
        <v>0</v>
      </c>
    </row>
    <row r="22" spans="1:30" s="460" customFormat="1" ht="11.65" customHeight="1" x14ac:dyDescent="0.15">
      <c r="A22" s="260"/>
      <c r="B22" s="263"/>
      <c r="C22" s="233" t="s">
        <v>1413</v>
      </c>
      <c r="D22" s="263"/>
      <c r="E22" s="263"/>
      <c r="F22" s="263"/>
      <c r="G22" s="263"/>
      <c r="H22" s="263"/>
      <c r="I22" s="263"/>
      <c r="J22" s="263"/>
      <c r="K22" s="263"/>
      <c r="L22" s="127"/>
      <c r="M22" s="394" t="s">
        <v>419</v>
      </c>
      <c r="N22" s="127"/>
      <c r="O22" s="295"/>
      <c r="P22" s="295"/>
      <c r="Q22" s="127"/>
      <c r="R22" s="263" t="s">
        <v>1061</v>
      </c>
      <c r="S22" s="263"/>
      <c r="T22" s="107"/>
      <c r="U22" s="127"/>
      <c r="V22" s="263"/>
      <c r="W22" s="4"/>
      <c r="X22" s="88" t="s">
        <v>2270</v>
      </c>
      <c r="Y22" s="4"/>
      <c r="Z22" s="77" t="s">
        <v>1413</v>
      </c>
      <c r="AA22" s="509" t="s">
        <v>419</v>
      </c>
      <c r="AB22" s="89">
        <v>0</v>
      </c>
      <c r="AC22" s="89">
        <v>1</v>
      </c>
      <c r="AD22" s="4">
        <v>0</v>
      </c>
    </row>
    <row r="23" spans="1:30" s="460" customFormat="1" ht="11.65" customHeight="1" x14ac:dyDescent="0.15">
      <c r="A23" s="260"/>
      <c r="B23" s="263"/>
      <c r="C23" s="233" t="s">
        <v>1557</v>
      </c>
      <c r="D23" s="263"/>
      <c r="E23" s="263"/>
      <c r="F23" s="263"/>
      <c r="G23" s="263"/>
      <c r="H23" s="263"/>
      <c r="I23" s="263"/>
      <c r="J23" s="263"/>
      <c r="K23" s="263"/>
      <c r="L23" s="127"/>
      <c r="M23" s="394" t="s">
        <v>419</v>
      </c>
      <c r="N23" s="127"/>
      <c r="O23" s="295"/>
      <c r="P23" s="295"/>
      <c r="Q23" s="127"/>
      <c r="R23" s="263" t="s">
        <v>1061</v>
      </c>
      <c r="S23" s="263"/>
      <c r="T23" s="107"/>
      <c r="U23" s="127"/>
      <c r="V23" s="263"/>
      <c r="W23" s="4"/>
      <c r="X23" s="88" t="s">
        <v>2270</v>
      </c>
      <c r="Y23" s="4"/>
      <c r="Z23" s="77" t="s">
        <v>1557</v>
      </c>
      <c r="AA23" s="509" t="s">
        <v>419</v>
      </c>
      <c r="AB23" s="89">
        <v>0</v>
      </c>
      <c r="AC23" s="89">
        <v>1</v>
      </c>
      <c r="AD23" s="4">
        <v>0</v>
      </c>
    </row>
    <row r="24" spans="1:30" s="460" customFormat="1" ht="11.65" customHeight="1" x14ac:dyDescent="0.15">
      <c r="A24" s="260"/>
      <c r="B24" s="263"/>
      <c r="C24" s="233" t="s">
        <v>1558</v>
      </c>
      <c r="D24" s="263"/>
      <c r="E24" s="263"/>
      <c r="F24" s="263"/>
      <c r="G24" s="263"/>
      <c r="H24" s="263"/>
      <c r="I24" s="263"/>
      <c r="J24" s="263"/>
      <c r="K24" s="263"/>
      <c r="L24" s="127"/>
      <c r="M24" s="394" t="s">
        <v>419</v>
      </c>
      <c r="N24" s="127"/>
      <c r="O24" s="295"/>
      <c r="P24" s="295"/>
      <c r="Q24" s="127"/>
      <c r="R24" s="263" t="s">
        <v>1061</v>
      </c>
      <c r="S24" s="263"/>
      <c r="T24" s="107"/>
      <c r="U24" s="127"/>
      <c r="V24" s="263"/>
      <c r="W24" s="4"/>
      <c r="X24" s="88" t="s">
        <v>2270</v>
      </c>
      <c r="Y24" s="4"/>
      <c r="Z24" s="77" t="s">
        <v>1558</v>
      </c>
      <c r="AA24" s="509" t="s">
        <v>419</v>
      </c>
      <c r="AB24" s="89">
        <v>0</v>
      </c>
      <c r="AC24" s="89">
        <v>1</v>
      </c>
      <c r="AD24" s="4">
        <v>0</v>
      </c>
    </row>
    <row r="25" spans="1:30" s="460" customFormat="1" ht="11.65" customHeight="1" x14ac:dyDescent="0.15">
      <c r="A25" s="260"/>
      <c r="B25" s="263"/>
      <c r="C25" s="233" t="s">
        <v>1559</v>
      </c>
      <c r="D25" s="263"/>
      <c r="E25" s="263"/>
      <c r="F25" s="263"/>
      <c r="G25" s="263"/>
      <c r="H25" s="263"/>
      <c r="I25" s="263"/>
      <c r="J25" s="263"/>
      <c r="K25" s="263"/>
      <c r="L25" s="127"/>
      <c r="M25" s="394" t="s">
        <v>419</v>
      </c>
      <c r="N25" s="127"/>
      <c r="O25" s="295"/>
      <c r="P25" s="295"/>
      <c r="Q25" s="127"/>
      <c r="R25" s="263" t="s">
        <v>1061</v>
      </c>
      <c r="S25" s="263"/>
      <c r="T25" s="107"/>
      <c r="U25" s="127"/>
      <c r="V25" s="263"/>
      <c r="W25" s="4"/>
      <c r="X25" s="88" t="s">
        <v>2270</v>
      </c>
      <c r="Y25" s="4"/>
      <c r="Z25" s="77" t="s">
        <v>1559</v>
      </c>
      <c r="AA25" s="509" t="s">
        <v>419</v>
      </c>
      <c r="AB25" s="89">
        <v>0</v>
      </c>
      <c r="AC25" s="89">
        <v>1</v>
      </c>
      <c r="AD25" s="4">
        <v>0</v>
      </c>
    </row>
    <row r="26" spans="1:30" s="460" customFormat="1" ht="11.65" customHeight="1" x14ac:dyDescent="0.15">
      <c r="A26" s="260"/>
      <c r="B26" s="263"/>
      <c r="C26" s="233" t="s">
        <v>1560</v>
      </c>
      <c r="D26" s="263"/>
      <c r="E26" s="263"/>
      <c r="F26" s="263"/>
      <c r="G26" s="263"/>
      <c r="H26" s="263"/>
      <c r="I26" s="263"/>
      <c r="J26" s="263"/>
      <c r="K26" s="263"/>
      <c r="L26" s="127"/>
      <c r="M26" s="394" t="s">
        <v>419</v>
      </c>
      <c r="N26" s="127"/>
      <c r="O26" s="295"/>
      <c r="P26" s="295"/>
      <c r="Q26" s="127"/>
      <c r="R26" s="263" t="s">
        <v>1061</v>
      </c>
      <c r="S26" s="263"/>
      <c r="T26" s="107"/>
      <c r="U26" s="127"/>
      <c r="V26" s="263"/>
      <c r="W26" s="4"/>
      <c r="X26" s="88" t="s">
        <v>2270</v>
      </c>
      <c r="Y26" s="4"/>
      <c r="Z26" s="77" t="s">
        <v>1560</v>
      </c>
      <c r="AA26" s="509" t="s">
        <v>419</v>
      </c>
      <c r="AB26" s="89">
        <v>0</v>
      </c>
      <c r="AC26" s="89">
        <v>1</v>
      </c>
      <c r="AD26" s="4">
        <v>0</v>
      </c>
    </row>
    <row r="27" spans="1:30" s="460" customFormat="1" ht="11.65" customHeight="1" x14ac:dyDescent="0.15">
      <c r="A27" s="260"/>
      <c r="B27" s="263"/>
      <c r="C27" s="233" t="s">
        <v>1561</v>
      </c>
      <c r="D27" s="263"/>
      <c r="E27" s="263"/>
      <c r="F27" s="263"/>
      <c r="G27" s="263"/>
      <c r="H27" s="263"/>
      <c r="I27" s="263"/>
      <c r="J27" s="263"/>
      <c r="K27" s="263"/>
      <c r="L27" s="127"/>
      <c r="M27" s="394" t="s">
        <v>419</v>
      </c>
      <c r="N27" s="127"/>
      <c r="O27" s="295"/>
      <c r="P27" s="295"/>
      <c r="Q27" s="127"/>
      <c r="R27" s="263" t="s">
        <v>1061</v>
      </c>
      <c r="S27" s="263"/>
      <c r="T27" s="107"/>
      <c r="U27" s="127"/>
      <c r="V27" s="263"/>
      <c r="W27" s="4"/>
      <c r="X27" s="88" t="s">
        <v>2270</v>
      </c>
      <c r="Y27" s="4"/>
      <c r="Z27" s="77" t="s">
        <v>1561</v>
      </c>
      <c r="AA27" s="509" t="s">
        <v>419</v>
      </c>
      <c r="AB27" s="89">
        <v>0</v>
      </c>
      <c r="AC27" s="89">
        <v>1</v>
      </c>
      <c r="AD27" s="4">
        <v>0</v>
      </c>
    </row>
    <row r="28" spans="1:30" s="460" customFormat="1" ht="11.65" customHeight="1" x14ac:dyDescent="0.15">
      <c r="A28" s="260"/>
      <c r="B28" s="263"/>
      <c r="C28" s="233" t="s">
        <v>1515</v>
      </c>
      <c r="D28" s="263"/>
      <c r="E28" s="263"/>
      <c r="F28" s="263"/>
      <c r="G28" s="263"/>
      <c r="H28" s="263"/>
      <c r="I28" s="263"/>
      <c r="J28" s="263"/>
      <c r="K28" s="263"/>
      <c r="L28" s="127"/>
      <c r="M28" s="394" t="s">
        <v>419</v>
      </c>
      <c r="N28" s="127"/>
      <c r="O28" s="295"/>
      <c r="P28" s="295"/>
      <c r="Q28" s="127"/>
      <c r="R28" s="263" t="s">
        <v>1061</v>
      </c>
      <c r="S28" s="263"/>
      <c r="T28" s="107"/>
      <c r="U28" s="127"/>
      <c r="V28" s="263"/>
      <c r="W28" s="4"/>
      <c r="X28" s="88" t="s">
        <v>2270</v>
      </c>
      <c r="Y28" s="4"/>
      <c r="Z28" s="77" t="s">
        <v>1515</v>
      </c>
      <c r="AA28" s="509" t="s">
        <v>419</v>
      </c>
      <c r="AB28" s="89">
        <v>0</v>
      </c>
      <c r="AC28" s="89">
        <v>1</v>
      </c>
      <c r="AD28" s="4">
        <v>0</v>
      </c>
    </row>
    <row r="29" spans="1:30" s="460" customFormat="1" ht="11.65" customHeight="1" x14ac:dyDescent="0.15">
      <c r="A29" s="260"/>
      <c r="B29" s="263"/>
      <c r="C29" s="233" t="s">
        <v>1562</v>
      </c>
      <c r="D29" s="263"/>
      <c r="E29" s="263"/>
      <c r="F29" s="263"/>
      <c r="G29" s="263"/>
      <c r="H29" s="263"/>
      <c r="I29" s="263"/>
      <c r="J29" s="263"/>
      <c r="K29" s="263"/>
      <c r="L29" s="127"/>
      <c r="M29" s="394" t="s">
        <v>419</v>
      </c>
      <c r="N29" s="127"/>
      <c r="O29" s="295"/>
      <c r="P29" s="295"/>
      <c r="Q29" s="127"/>
      <c r="R29" s="263" t="s">
        <v>1061</v>
      </c>
      <c r="S29" s="263"/>
      <c r="T29" s="107"/>
      <c r="U29" s="127"/>
      <c r="V29" s="263"/>
      <c r="W29" s="4"/>
      <c r="X29" s="88" t="s">
        <v>2270</v>
      </c>
      <c r="Y29" s="4"/>
      <c r="Z29" s="77" t="s">
        <v>1562</v>
      </c>
      <c r="AA29" s="509" t="s">
        <v>419</v>
      </c>
      <c r="AB29" s="89">
        <v>0</v>
      </c>
      <c r="AC29" s="89">
        <v>1</v>
      </c>
      <c r="AD29" s="4">
        <v>0</v>
      </c>
    </row>
    <row r="30" spans="1:30" s="460" customFormat="1" ht="11.65" customHeight="1" x14ac:dyDescent="0.15">
      <c r="A30" s="260"/>
      <c r="B30" s="263"/>
      <c r="C30" s="233" t="s">
        <v>1563</v>
      </c>
      <c r="D30" s="263"/>
      <c r="E30" s="263"/>
      <c r="F30" s="263"/>
      <c r="G30" s="263"/>
      <c r="H30" s="263"/>
      <c r="I30" s="263"/>
      <c r="J30" s="263"/>
      <c r="K30" s="263"/>
      <c r="L30" s="127"/>
      <c r="M30" s="394" t="s">
        <v>419</v>
      </c>
      <c r="N30" s="127"/>
      <c r="O30" s="295"/>
      <c r="P30" s="295"/>
      <c r="Q30" s="127"/>
      <c r="R30" s="263" t="s">
        <v>1061</v>
      </c>
      <c r="S30" s="263"/>
      <c r="T30" s="107"/>
      <c r="U30" s="127"/>
      <c r="V30" s="263"/>
      <c r="W30" s="4"/>
      <c r="X30" s="88" t="s">
        <v>2270</v>
      </c>
      <c r="Y30" s="4"/>
      <c r="Z30" s="77" t="s">
        <v>1563</v>
      </c>
      <c r="AA30" s="509" t="s">
        <v>419</v>
      </c>
      <c r="AB30" s="89">
        <v>0</v>
      </c>
      <c r="AC30" s="89">
        <v>1</v>
      </c>
      <c r="AD30" s="4">
        <v>0</v>
      </c>
    </row>
    <row r="31" spans="1:30" s="460" customFormat="1" ht="11.65" customHeight="1" x14ac:dyDescent="0.15">
      <c r="A31" s="260"/>
      <c r="B31" s="263"/>
      <c r="C31" s="233" t="s">
        <v>1564</v>
      </c>
      <c r="D31" s="263"/>
      <c r="E31" s="263"/>
      <c r="F31" s="263"/>
      <c r="G31" s="263"/>
      <c r="H31" s="263"/>
      <c r="I31" s="263"/>
      <c r="J31" s="263"/>
      <c r="K31" s="263"/>
      <c r="L31" s="127"/>
      <c r="M31" s="394" t="s">
        <v>419</v>
      </c>
      <c r="N31" s="127"/>
      <c r="O31" s="295"/>
      <c r="P31" s="295"/>
      <c r="Q31" s="127"/>
      <c r="R31" s="263" t="s">
        <v>1061</v>
      </c>
      <c r="S31" s="263"/>
      <c r="T31" s="107"/>
      <c r="U31" s="127"/>
      <c r="V31" s="263"/>
      <c r="W31" s="4"/>
      <c r="X31" s="88" t="s">
        <v>2270</v>
      </c>
      <c r="Y31" s="4"/>
      <c r="Z31" s="77" t="s">
        <v>1564</v>
      </c>
      <c r="AA31" s="509" t="s">
        <v>419</v>
      </c>
      <c r="AB31" s="89">
        <v>0</v>
      </c>
      <c r="AC31" s="89">
        <v>1</v>
      </c>
      <c r="AD31" s="4">
        <v>0</v>
      </c>
    </row>
    <row r="32" spans="1:30" s="460" customFormat="1" ht="11.65" customHeight="1" x14ac:dyDescent="0.15">
      <c r="A32" s="260"/>
      <c r="B32" s="263"/>
      <c r="C32" s="233" t="s">
        <v>1565</v>
      </c>
      <c r="D32" s="263"/>
      <c r="E32" s="263"/>
      <c r="F32" s="263"/>
      <c r="G32" s="263"/>
      <c r="H32" s="263"/>
      <c r="I32" s="263"/>
      <c r="J32" s="263"/>
      <c r="K32" s="263"/>
      <c r="L32" s="127"/>
      <c r="M32" s="394" t="s">
        <v>419</v>
      </c>
      <c r="N32" s="127"/>
      <c r="O32" s="295"/>
      <c r="P32" s="295"/>
      <c r="Q32" s="127"/>
      <c r="R32" s="263" t="s">
        <v>1061</v>
      </c>
      <c r="S32" s="263"/>
      <c r="T32" s="107"/>
      <c r="U32" s="127"/>
      <c r="V32" s="263"/>
      <c r="W32" s="4"/>
      <c r="X32" s="88" t="s">
        <v>2270</v>
      </c>
      <c r="Y32" s="4"/>
      <c r="Z32" s="77" t="s">
        <v>1565</v>
      </c>
      <c r="AA32" s="509" t="s">
        <v>419</v>
      </c>
      <c r="AB32" s="89">
        <v>0</v>
      </c>
      <c r="AC32" s="89">
        <v>1</v>
      </c>
      <c r="AD32" s="4">
        <v>0</v>
      </c>
    </row>
    <row r="33" spans="1:30" s="460" customFormat="1" ht="11.65" customHeight="1" x14ac:dyDescent="0.15">
      <c r="A33" s="260"/>
      <c r="B33" s="263"/>
      <c r="C33" s="233" t="s">
        <v>1566</v>
      </c>
      <c r="D33" s="263"/>
      <c r="E33" s="263"/>
      <c r="F33" s="263"/>
      <c r="G33" s="263"/>
      <c r="H33" s="263"/>
      <c r="I33" s="263"/>
      <c r="J33" s="263"/>
      <c r="K33" s="263"/>
      <c r="L33" s="127"/>
      <c r="M33" s="394" t="s">
        <v>419</v>
      </c>
      <c r="N33" s="127"/>
      <c r="O33" s="295"/>
      <c r="P33" s="295"/>
      <c r="Q33" s="127"/>
      <c r="R33" s="263" t="s">
        <v>1061</v>
      </c>
      <c r="S33" s="263"/>
      <c r="T33" s="107"/>
      <c r="U33" s="127"/>
      <c r="V33" s="263"/>
      <c r="W33" s="4"/>
      <c r="X33" s="88" t="s">
        <v>2270</v>
      </c>
      <c r="Y33" s="4"/>
      <c r="Z33" s="77" t="s">
        <v>1566</v>
      </c>
      <c r="AA33" s="509" t="s">
        <v>419</v>
      </c>
      <c r="AB33" s="89">
        <v>0</v>
      </c>
      <c r="AC33" s="89">
        <v>1</v>
      </c>
      <c r="AD33" s="4">
        <v>0</v>
      </c>
    </row>
    <row r="34" spans="1:30" s="460" customFormat="1" ht="11.65" customHeight="1" x14ac:dyDescent="0.15">
      <c r="A34" s="260"/>
      <c r="B34" s="263"/>
      <c r="C34" s="233" t="s">
        <v>1567</v>
      </c>
      <c r="D34" s="263"/>
      <c r="E34" s="263"/>
      <c r="F34" s="263"/>
      <c r="G34" s="263"/>
      <c r="H34" s="263"/>
      <c r="I34" s="263"/>
      <c r="J34" s="263"/>
      <c r="K34" s="263"/>
      <c r="L34" s="127"/>
      <c r="M34" s="394" t="s">
        <v>419</v>
      </c>
      <c r="N34" s="127"/>
      <c r="O34" s="295"/>
      <c r="P34" s="295"/>
      <c r="Q34" s="127"/>
      <c r="R34" s="263" t="s">
        <v>1061</v>
      </c>
      <c r="S34" s="263"/>
      <c r="T34" s="107"/>
      <c r="U34" s="127"/>
      <c r="V34" s="263"/>
      <c r="W34" s="4"/>
      <c r="X34" s="88" t="s">
        <v>2270</v>
      </c>
      <c r="Y34" s="4"/>
      <c r="Z34" s="77" t="s">
        <v>1567</v>
      </c>
      <c r="AA34" s="509" t="s">
        <v>419</v>
      </c>
      <c r="AB34" s="89">
        <v>0</v>
      </c>
      <c r="AC34" s="89">
        <v>1</v>
      </c>
      <c r="AD34" s="4">
        <v>0</v>
      </c>
    </row>
    <row r="35" spans="1:30" s="460" customFormat="1" ht="11.65" customHeight="1" x14ac:dyDescent="0.15">
      <c r="A35" s="260"/>
      <c r="B35" s="263"/>
      <c r="C35" s="233" t="s">
        <v>1568</v>
      </c>
      <c r="D35" s="263"/>
      <c r="E35" s="263"/>
      <c r="F35" s="263"/>
      <c r="G35" s="263"/>
      <c r="H35" s="263"/>
      <c r="I35" s="263"/>
      <c r="J35" s="263"/>
      <c r="K35" s="263"/>
      <c r="L35" s="127"/>
      <c r="M35" s="394" t="s">
        <v>419</v>
      </c>
      <c r="N35" s="127"/>
      <c r="O35" s="295"/>
      <c r="P35" s="295"/>
      <c r="Q35" s="127"/>
      <c r="R35" s="263" t="s">
        <v>1061</v>
      </c>
      <c r="S35" s="263"/>
      <c r="T35" s="107"/>
      <c r="U35" s="127"/>
      <c r="V35" s="263"/>
      <c r="W35" s="4"/>
      <c r="X35" s="88" t="s">
        <v>2270</v>
      </c>
      <c r="Y35" s="4"/>
      <c r="Z35" s="77" t="s">
        <v>1568</v>
      </c>
      <c r="AA35" s="509" t="s">
        <v>419</v>
      </c>
      <c r="AB35" s="89">
        <v>0</v>
      </c>
      <c r="AC35" s="89">
        <v>1</v>
      </c>
      <c r="AD35" s="4">
        <v>0</v>
      </c>
    </row>
    <row r="36" spans="1:30" s="460" customFormat="1" ht="11.65" customHeight="1" x14ac:dyDescent="0.15">
      <c r="A36" s="260"/>
      <c r="B36" s="263"/>
      <c r="C36" s="233" t="s">
        <v>1569</v>
      </c>
      <c r="D36" s="263"/>
      <c r="E36" s="263"/>
      <c r="F36" s="263"/>
      <c r="G36" s="263"/>
      <c r="H36" s="263"/>
      <c r="I36" s="263"/>
      <c r="J36" s="263"/>
      <c r="K36" s="263"/>
      <c r="L36" s="127"/>
      <c r="M36" s="394" t="s">
        <v>419</v>
      </c>
      <c r="N36" s="127"/>
      <c r="O36" s="295"/>
      <c r="P36" s="295"/>
      <c r="Q36" s="127"/>
      <c r="R36" s="263" t="s">
        <v>1061</v>
      </c>
      <c r="S36" s="263"/>
      <c r="T36" s="107"/>
      <c r="U36" s="127"/>
      <c r="V36" s="263"/>
      <c r="W36" s="4"/>
      <c r="X36" s="88" t="s">
        <v>2270</v>
      </c>
      <c r="Y36" s="4"/>
      <c r="Z36" s="77" t="s">
        <v>1569</v>
      </c>
      <c r="AA36" s="509" t="s">
        <v>419</v>
      </c>
      <c r="AB36" s="89">
        <v>0</v>
      </c>
      <c r="AC36" s="89">
        <v>1</v>
      </c>
      <c r="AD36" s="4">
        <v>0</v>
      </c>
    </row>
    <row r="37" spans="1:30" s="460" customFormat="1" ht="11.65" customHeight="1" x14ac:dyDescent="0.15">
      <c r="A37" s="260"/>
      <c r="B37" s="263"/>
      <c r="C37" s="233" t="s">
        <v>1570</v>
      </c>
      <c r="D37" s="263"/>
      <c r="E37" s="263"/>
      <c r="F37" s="263"/>
      <c r="G37" s="263"/>
      <c r="H37" s="263"/>
      <c r="I37" s="263"/>
      <c r="J37" s="263"/>
      <c r="K37" s="263"/>
      <c r="L37" s="127"/>
      <c r="M37" s="394" t="s">
        <v>419</v>
      </c>
      <c r="N37" s="127"/>
      <c r="O37" s="295"/>
      <c r="P37" s="295"/>
      <c r="Q37" s="127"/>
      <c r="R37" s="263" t="s">
        <v>1061</v>
      </c>
      <c r="S37" s="263"/>
      <c r="T37" s="107"/>
      <c r="U37" s="127"/>
      <c r="V37" s="263"/>
      <c r="W37" s="4"/>
      <c r="X37" s="88" t="s">
        <v>2270</v>
      </c>
      <c r="Y37" s="4"/>
      <c r="Z37" s="77" t="s">
        <v>1570</v>
      </c>
      <c r="AA37" s="509" t="s">
        <v>419</v>
      </c>
      <c r="AB37" s="89">
        <v>0</v>
      </c>
      <c r="AC37" s="89">
        <v>1</v>
      </c>
      <c r="AD37" s="4">
        <v>0</v>
      </c>
    </row>
    <row r="38" spans="1:30" s="460" customFormat="1" ht="11.65" customHeight="1" x14ac:dyDescent="0.15">
      <c r="A38" s="260"/>
      <c r="B38" s="263"/>
      <c r="C38" s="233" t="s">
        <v>244</v>
      </c>
      <c r="D38" s="263"/>
      <c r="E38" s="263"/>
      <c r="F38" s="263"/>
      <c r="G38" s="263"/>
      <c r="H38" s="263"/>
      <c r="I38" s="263"/>
      <c r="J38" s="263"/>
      <c r="K38" s="263"/>
      <c r="L38" s="127"/>
      <c r="M38" s="394" t="s">
        <v>419</v>
      </c>
      <c r="N38" s="127"/>
      <c r="O38" s="295"/>
      <c r="P38" s="295"/>
      <c r="Q38" s="127"/>
      <c r="R38" s="263" t="s">
        <v>1061</v>
      </c>
      <c r="S38" s="263"/>
      <c r="T38" s="107"/>
      <c r="U38" s="127"/>
      <c r="V38" s="263"/>
      <c r="W38" s="4"/>
      <c r="X38" s="88" t="s">
        <v>2270</v>
      </c>
      <c r="Y38" s="4"/>
      <c r="Z38" s="77" t="s">
        <v>244</v>
      </c>
      <c r="AA38" s="509" t="s">
        <v>419</v>
      </c>
      <c r="AB38" s="89">
        <v>0</v>
      </c>
      <c r="AC38" s="89">
        <v>1</v>
      </c>
      <c r="AD38" s="4">
        <v>0</v>
      </c>
    </row>
    <row r="39" spans="1:30" s="460" customFormat="1" ht="11.65" customHeight="1" x14ac:dyDescent="0.15">
      <c r="A39" s="260"/>
      <c r="B39" s="263"/>
      <c r="C39" s="233" t="s">
        <v>1425</v>
      </c>
      <c r="D39" s="263"/>
      <c r="E39" s="263"/>
      <c r="F39" s="263"/>
      <c r="G39" s="263"/>
      <c r="H39" s="263"/>
      <c r="I39" s="263"/>
      <c r="J39" s="263"/>
      <c r="K39" s="263"/>
      <c r="L39" s="127"/>
      <c r="M39" s="394" t="s">
        <v>419</v>
      </c>
      <c r="N39" s="127"/>
      <c r="O39" s="295"/>
      <c r="P39" s="295"/>
      <c r="Q39" s="127"/>
      <c r="R39" s="263" t="s">
        <v>1061</v>
      </c>
      <c r="S39" s="263"/>
      <c r="T39" s="107"/>
      <c r="U39" s="127"/>
      <c r="V39" s="263"/>
      <c r="W39" s="4"/>
      <c r="X39" s="88" t="s">
        <v>2270</v>
      </c>
      <c r="Y39" s="4"/>
      <c r="Z39" s="77" t="s">
        <v>1425</v>
      </c>
      <c r="AA39" s="509" t="s">
        <v>419</v>
      </c>
      <c r="AB39" s="89">
        <v>0</v>
      </c>
      <c r="AC39" s="89">
        <v>1</v>
      </c>
      <c r="AD39" s="4">
        <v>0</v>
      </c>
    </row>
    <row r="40" spans="1:30" s="460" customFormat="1" ht="11.65" customHeight="1" x14ac:dyDescent="0.15">
      <c r="A40" s="260"/>
      <c r="B40" s="263"/>
      <c r="C40" s="233" t="s">
        <v>1426</v>
      </c>
      <c r="D40" s="263"/>
      <c r="E40" s="263"/>
      <c r="F40" s="263"/>
      <c r="G40" s="263"/>
      <c r="H40" s="263"/>
      <c r="I40" s="263"/>
      <c r="J40" s="263"/>
      <c r="K40" s="263"/>
      <c r="L40" s="127"/>
      <c r="M40" s="394" t="s">
        <v>419</v>
      </c>
      <c r="N40" s="127"/>
      <c r="O40" s="295"/>
      <c r="P40" s="295"/>
      <c r="Q40" s="127"/>
      <c r="R40" s="263" t="s">
        <v>1061</v>
      </c>
      <c r="S40" s="263"/>
      <c r="T40" s="107"/>
      <c r="U40" s="127"/>
      <c r="V40" s="263"/>
      <c r="W40" s="4"/>
      <c r="X40" s="88" t="s">
        <v>2270</v>
      </c>
      <c r="Y40" s="4"/>
      <c r="Z40" s="77" t="s">
        <v>1426</v>
      </c>
      <c r="AA40" s="509" t="s">
        <v>419</v>
      </c>
      <c r="AB40" s="89">
        <v>0</v>
      </c>
      <c r="AC40" s="89">
        <v>1</v>
      </c>
      <c r="AD40" s="4">
        <v>0</v>
      </c>
    </row>
    <row r="41" spans="1:30" s="460" customFormat="1" ht="11.65" customHeight="1" x14ac:dyDescent="0.15">
      <c r="A41" s="260"/>
      <c r="B41" s="263"/>
      <c r="C41" s="233" t="s">
        <v>1427</v>
      </c>
      <c r="D41" s="263"/>
      <c r="E41" s="263"/>
      <c r="F41" s="263"/>
      <c r="G41" s="263"/>
      <c r="H41" s="263"/>
      <c r="I41" s="263"/>
      <c r="J41" s="263"/>
      <c r="K41" s="263"/>
      <c r="L41" s="127"/>
      <c r="M41" s="394" t="s">
        <v>419</v>
      </c>
      <c r="N41" s="127"/>
      <c r="O41" s="295"/>
      <c r="P41" s="295"/>
      <c r="Q41" s="127"/>
      <c r="R41" s="263" t="s">
        <v>1061</v>
      </c>
      <c r="S41" s="263"/>
      <c r="T41" s="107"/>
      <c r="U41" s="127"/>
      <c r="V41" s="263"/>
      <c r="W41" s="4"/>
      <c r="X41" s="88" t="s">
        <v>2270</v>
      </c>
      <c r="Y41" s="4"/>
      <c r="Z41" s="77" t="s">
        <v>1427</v>
      </c>
      <c r="AA41" s="509" t="s">
        <v>419</v>
      </c>
      <c r="AB41" s="89">
        <v>0</v>
      </c>
      <c r="AC41" s="89">
        <v>1</v>
      </c>
      <c r="AD41" s="4">
        <v>0</v>
      </c>
    </row>
    <row r="42" spans="1:30" s="460" customFormat="1" ht="11.65" customHeight="1" x14ac:dyDescent="0.15">
      <c r="A42" s="260"/>
      <c r="B42" s="263"/>
      <c r="C42" s="233" t="s">
        <v>1428</v>
      </c>
      <c r="D42" s="263"/>
      <c r="E42" s="263"/>
      <c r="F42" s="263"/>
      <c r="G42" s="263"/>
      <c r="H42" s="263"/>
      <c r="I42" s="263"/>
      <c r="J42" s="263"/>
      <c r="K42" s="263"/>
      <c r="L42" s="127"/>
      <c r="M42" s="394" t="s">
        <v>419</v>
      </c>
      <c r="N42" s="127"/>
      <c r="O42" s="295"/>
      <c r="P42" s="295"/>
      <c r="Q42" s="127"/>
      <c r="R42" s="263" t="s">
        <v>1061</v>
      </c>
      <c r="S42" s="263"/>
      <c r="T42" s="107"/>
      <c r="U42" s="127"/>
      <c r="V42" s="263"/>
      <c r="W42" s="4"/>
      <c r="X42" s="88" t="s">
        <v>2270</v>
      </c>
      <c r="Y42" s="4"/>
      <c r="Z42" s="77" t="s">
        <v>1428</v>
      </c>
      <c r="AA42" s="509" t="s">
        <v>419</v>
      </c>
      <c r="AB42" s="89">
        <v>0</v>
      </c>
      <c r="AC42" s="89">
        <v>1</v>
      </c>
      <c r="AD42" s="4">
        <v>0</v>
      </c>
    </row>
    <row r="43" spans="1:30" s="460" customFormat="1" ht="11.65" customHeight="1" x14ac:dyDescent="0.15">
      <c r="A43" s="260"/>
      <c r="B43" s="263"/>
      <c r="C43" s="233" t="s">
        <v>1429</v>
      </c>
      <c r="D43" s="263"/>
      <c r="E43" s="263"/>
      <c r="F43" s="263"/>
      <c r="G43" s="263"/>
      <c r="H43" s="263"/>
      <c r="I43" s="263"/>
      <c r="J43" s="263"/>
      <c r="K43" s="263"/>
      <c r="L43" s="127"/>
      <c r="M43" s="394" t="s">
        <v>419</v>
      </c>
      <c r="N43" s="127"/>
      <c r="O43" s="295"/>
      <c r="P43" s="295"/>
      <c r="Q43" s="127"/>
      <c r="R43" s="263" t="s">
        <v>1061</v>
      </c>
      <c r="S43" s="263"/>
      <c r="T43" s="107"/>
      <c r="U43" s="127"/>
      <c r="V43" s="263"/>
      <c r="W43" s="4"/>
      <c r="X43" s="88" t="s">
        <v>2270</v>
      </c>
      <c r="Y43" s="4"/>
      <c r="Z43" s="77" t="s">
        <v>1429</v>
      </c>
      <c r="AA43" s="509" t="s">
        <v>419</v>
      </c>
      <c r="AB43" s="89">
        <v>0</v>
      </c>
      <c r="AC43" s="89">
        <v>1</v>
      </c>
      <c r="AD43" s="4">
        <v>0</v>
      </c>
    </row>
    <row r="44" spans="1:30" s="460" customFormat="1" ht="11.65" customHeight="1" x14ac:dyDescent="0.15">
      <c r="A44" s="260"/>
      <c r="B44" s="263"/>
      <c r="C44" s="233" t="s">
        <v>1811</v>
      </c>
      <c r="D44" s="263"/>
      <c r="E44" s="263"/>
      <c r="F44" s="263"/>
      <c r="G44" s="263"/>
      <c r="H44" s="263"/>
      <c r="I44" s="263"/>
      <c r="J44" s="263"/>
      <c r="K44" s="263"/>
      <c r="L44" s="127"/>
      <c r="M44" s="394" t="s">
        <v>419</v>
      </c>
      <c r="N44" s="127"/>
      <c r="O44" s="295"/>
      <c r="P44" s="295"/>
      <c r="Q44" s="127"/>
      <c r="R44" s="263" t="s">
        <v>1061</v>
      </c>
      <c r="S44" s="263"/>
      <c r="T44" s="107"/>
      <c r="U44" s="127"/>
      <c r="V44" s="263"/>
      <c r="W44" s="4"/>
      <c r="X44" s="88" t="s">
        <v>2270</v>
      </c>
      <c r="Y44" s="4"/>
      <c r="Z44" s="77" t="s">
        <v>1811</v>
      </c>
      <c r="AA44" s="509" t="s">
        <v>419</v>
      </c>
      <c r="AB44" s="89">
        <v>0</v>
      </c>
      <c r="AC44" s="89">
        <v>1</v>
      </c>
      <c r="AD44" s="4">
        <v>0</v>
      </c>
    </row>
    <row r="45" spans="1:30" s="460" customFormat="1" ht="11.65" customHeight="1" x14ac:dyDescent="0.15">
      <c r="A45" s="260"/>
      <c r="B45" s="263"/>
      <c r="C45" s="233" t="s">
        <v>1812</v>
      </c>
      <c r="D45" s="263"/>
      <c r="E45" s="263"/>
      <c r="F45" s="263"/>
      <c r="G45" s="263"/>
      <c r="H45" s="263"/>
      <c r="I45" s="263"/>
      <c r="J45" s="263"/>
      <c r="K45" s="263"/>
      <c r="L45" s="127"/>
      <c r="M45" s="394" t="s">
        <v>419</v>
      </c>
      <c r="N45" s="127"/>
      <c r="O45" s="295"/>
      <c r="P45" s="295"/>
      <c r="Q45" s="127"/>
      <c r="R45" s="263" t="s">
        <v>1061</v>
      </c>
      <c r="S45" s="263"/>
      <c r="T45" s="107"/>
      <c r="U45" s="127"/>
      <c r="V45" s="263"/>
      <c r="W45" s="4"/>
      <c r="X45" s="88" t="s">
        <v>2270</v>
      </c>
      <c r="Y45" s="4"/>
      <c r="Z45" s="77" t="s">
        <v>1812</v>
      </c>
      <c r="AA45" s="509" t="s">
        <v>419</v>
      </c>
      <c r="AB45" s="89">
        <v>0</v>
      </c>
      <c r="AC45" s="89">
        <v>1</v>
      </c>
      <c r="AD45" s="4">
        <v>0</v>
      </c>
    </row>
    <row r="46" spans="1:30" s="460" customFormat="1" ht="11.65" customHeight="1" x14ac:dyDescent="0.15">
      <c r="A46" s="260"/>
      <c r="B46" s="263"/>
      <c r="C46" s="233" t="s">
        <v>1813</v>
      </c>
      <c r="D46" s="263"/>
      <c r="E46" s="263"/>
      <c r="F46" s="263"/>
      <c r="G46" s="263"/>
      <c r="H46" s="263"/>
      <c r="I46" s="263"/>
      <c r="J46" s="263"/>
      <c r="K46" s="263"/>
      <c r="L46" s="127"/>
      <c r="M46" s="394" t="s">
        <v>419</v>
      </c>
      <c r="N46" s="127"/>
      <c r="O46" s="295"/>
      <c r="P46" s="295"/>
      <c r="Q46" s="127"/>
      <c r="R46" s="263" t="s">
        <v>1061</v>
      </c>
      <c r="S46" s="263"/>
      <c r="T46" s="107"/>
      <c r="U46" s="127"/>
      <c r="V46" s="263"/>
      <c r="W46" s="4"/>
      <c r="X46" s="88" t="s">
        <v>2270</v>
      </c>
      <c r="Y46" s="4"/>
      <c r="Z46" s="77" t="s">
        <v>1813</v>
      </c>
      <c r="AA46" s="509" t="s">
        <v>419</v>
      </c>
      <c r="AB46" s="89">
        <v>0</v>
      </c>
      <c r="AC46" s="89">
        <v>1</v>
      </c>
      <c r="AD46" s="4">
        <v>0</v>
      </c>
    </row>
    <row r="47" spans="1:30" s="460" customFormat="1" ht="11.65" customHeight="1" x14ac:dyDescent="0.15">
      <c r="A47" s="260"/>
      <c r="B47" s="263"/>
      <c r="C47" s="233" t="s">
        <v>1814</v>
      </c>
      <c r="D47" s="263"/>
      <c r="E47" s="263"/>
      <c r="F47" s="263"/>
      <c r="G47" s="263"/>
      <c r="H47" s="263"/>
      <c r="I47" s="263"/>
      <c r="J47" s="263"/>
      <c r="K47" s="263"/>
      <c r="L47" s="127"/>
      <c r="M47" s="394" t="s">
        <v>419</v>
      </c>
      <c r="N47" s="127"/>
      <c r="O47" s="295"/>
      <c r="P47" s="295"/>
      <c r="Q47" s="127"/>
      <c r="R47" s="263" t="s">
        <v>1061</v>
      </c>
      <c r="S47" s="263"/>
      <c r="T47" s="107"/>
      <c r="U47" s="127"/>
      <c r="V47" s="263"/>
      <c r="W47" s="4"/>
      <c r="X47" s="88" t="s">
        <v>2270</v>
      </c>
      <c r="Y47" s="4"/>
      <c r="Z47" s="77" t="s">
        <v>1814</v>
      </c>
      <c r="AA47" s="509" t="s">
        <v>419</v>
      </c>
      <c r="AB47" s="89">
        <v>0</v>
      </c>
      <c r="AC47" s="89">
        <v>1</v>
      </c>
      <c r="AD47" s="4">
        <v>0</v>
      </c>
    </row>
    <row r="48" spans="1:30" s="460" customFormat="1" ht="11.65" customHeight="1" x14ac:dyDescent="0.15">
      <c r="A48" s="260"/>
      <c r="B48" s="263"/>
      <c r="C48" s="233" t="s">
        <v>262</v>
      </c>
      <c r="D48" s="263"/>
      <c r="E48" s="263"/>
      <c r="F48" s="263"/>
      <c r="G48" s="263"/>
      <c r="H48" s="263"/>
      <c r="I48" s="263"/>
      <c r="J48" s="263"/>
      <c r="K48" s="263"/>
      <c r="L48" s="127"/>
      <c r="M48" s="394" t="s">
        <v>419</v>
      </c>
      <c r="N48" s="127"/>
      <c r="O48" s="295"/>
      <c r="P48" s="295"/>
      <c r="Q48" s="127"/>
      <c r="R48" s="263" t="s">
        <v>1061</v>
      </c>
      <c r="S48" s="263"/>
      <c r="T48" s="107"/>
      <c r="U48" s="127"/>
      <c r="V48" s="263"/>
      <c r="W48" s="4"/>
      <c r="X48" s="88" t="s">
        <v>2270</v>
      </c>
      <c r="Y48" s="4"/>
      <c r="Z48" s="77" t="s">
        <v>262</v>
      </c>
      <c r="AA48" s="509" t="s">
        <v>419</v>
      </c>
      <c r="AB48" s="89">
        <v>0</v>
      </c>
      <c r="AC48" s="89">
        <v>1</v>
      </c>
      <c r="AD48" s="4">
        <v>0</v>
      </c>
    </row>
    <row r="49" spans="1:30" s="460" customFormat="1" ht="11.65" customHeight="1" x14ac:dyDescent="0.15">
      <c r="A49" s="260"/>
      <c r="B49" s="263"/>
      <c r="C49" s="233" t="s">
        <v>1430</v>
      </c>
      <c r="D49" s="263"/>
      <c r="E49" s="263"/>
      <c r="F49" s="263"/>
      <c r="G49" s="263"/>
      <c r="H49" s="263"/>
      <c r="I49" s="263"/>
      <c r="J49" s="263"/>
      <c r="K49" s="263"/>
      <c r="L49" s="127"/>
      <c r="M49" s="394" t="s">
        <v>419</v>
      </c>
      <c r="N49" s="127"/>
      <c r="O49" s="295"/>
      <c r="P49" s="295"/>
      <c r="Q49" s="127"/>
      <c r="R49" s="263" t="s">
        <v>1061</v>
      </c>
      <c r="S49" s="263"/>
      <c r="T49" s="107"/>
      <c r="U49" s="127"/>
      <c r="V49" s="263"/>
      <c r="W49" s="4"/>
      <c r="X49" s="88" t="s">
        <v>2270</v>
      </c>
      <c r="Y49" s="4"/>
      <c r="Z49" s="77" t="s">
        <v>1430</v>
      </c>
      <c r="AA49" s="509" t="s">
        <v>419</v>
      </c>
      <c r="AB49" s="89">
        <v>0</v>
      </c>
      <c r="AC49" s="89">
        <v>1</v>
      </c>
      <c r="AD49" s="4">
        <v>0</v>
      </c>
    </row>
    <row r="50" spans="1:30" s="460" customFormat="1" ht="11.65" customHeight="1" x14ac:dyDescent="0.15">
      <c r="A50" s="260"/>
      <c r="B50" s="263"/>
      <c r="C50" s="233" t="s">
        <v>1431</v>
      </c>
      <c r="D50" s="263"/>
      <c r="E50" s="263"/>
      <c r="F50" s="263"/>
      <c r="G50" s="263"/>
      <c r="H50" s="263"/>
      <c r="I50" s="263"/>
      <c r="J50" s="263"/>
      <c r="K50" s="263"/>
      <c r="L50" s="127"/>
      <c r="M50" s="394" t="s">
        <v>419</v>
      </c>
      <c r="N50" s="127"/>
      <c r="O50" s="295"/>
      <c r="P50" s="295"/>
      <c r="Q50" s="127"/>
      <c r="R50" s="263" t="s">
        <v>1061</v>
      </c>
      <c r="S50" s="263"/>
      <c r="T50" s="107"/>
      <c r="U50" s="127"/>
      <c r="V50" s="263"/>
      <c r="W50" s="4"/>
      <c r="X50" s="88" t="s">
        <v>2270</v>
      </c>
      <c r="Y50" s="4"/>
      <c r="Z50" s="77" t="s">
        <v>1431</v>
      </c>
      <c r="AA50" s="509" t="s">
        <v>419</v>
      </c>
      <c r="AB50" s="89">
        <v>0</v>
      </c>
      <c r="AC50" s="89">
        <v>1</v>
      </c>
      <c r="AD50" s="4">
        <v>0</v>
      </c>
    </row>
    <row r="51" spans="1:30" s="460" customFormat="1" ht="11.65" customHeight="1" x14ac:dyDescent="0.15">
      <c r="A51" s="260"/>
      <c r="B51" s="263"/>
      <c r="C51" s="233" t="s">
        <v>1432</v>
      </c>
      <c r="D51" s="263"/>
      <c r="E51" s="263"/>
      <c r="F51" s="263"/>
      <c r="G51" s="263"/>
      <c r="H51" s="263"/>
      <c r="I51" s="263"/>
      <c r="J51" s="263"/>
      <c r="K51" s="263"/>
      <c r="L51" s="127"/>
      <c r="M51" s="394" t="s">
        <v>419</v>
      </c>
      <c r="N51" s="127"/>
      <c r="O51" s="295"/>
      <c r="P51" s="295"/>
      <c r="Q51" s="127"/>
      <c r="R51" s="263" t="s">
        <v>1061</v>
      </c>
      <c r="S51" s="263"/>
      <c r="T51" s="107"/>
      <c r="U51" s="127"/>
      <c r="V51" s="263"/>
      <c r="W51" s="4"/>
      <c r="X51" s="88" t="s">
        <v>2270</v>
      </c>
      <c r="Y51" s="4"/>
      <c r="Z51" s="77" t="s">
        <v>1432</v>
      </c>
      <c r="AA51" s="509" t="s">
        <v>419</v>
      </c>
      <c r="AB51" s="89">
        <v>0</v>
      </c>
      <c r="AC51" s="89">
        <v>1</v>
      </c>
      <c r="AD51" s="4">
        <v>0</v>
      </c>
    </row>
    <row r="52" spans="1:30" s="460" customFormat="1" ht="11.65" customHeight="1" x14ac:dyDescent="0.15">
      <c r="A52" s="260"/>
      <c r="B52" s="263"/>
      <c r="C52" s="233" t="s">
        <v>1433</v>
      </c>
      <c r="D52" s="263"/>
      <c r="E52" s="263"/>
      <c r="F52" s="263"/>
      <c r="G52" s="263"/>
      <c r="H52" s="263"/>
      <c r="I52" s="263"/>
      <c r="J52" s="263"/>
      <c r="K52" s="263"/>
      <c r="L52" s="127"/>
      <c r="M52" s="394" t="s">
        <v>419</v>
      </c>
      <c r="N52" s="127"/>
      <c r="O52" s="295"/>
      <c r="P52" s="295"/>
      <c r="Q52" s="127"/>
      <c r="R52" s="263" t="s">
        <v>1061</v>
      </c>
      <c r="S52" s="263"/>
      <c r="T52" s="107"/>
      <c r="U52" s="127"/>
      <c r="V52" s="263"/>
      <c r="W52" s="4"/>
      <c r="X52" s="88" t="s">
        <v>2270</v>
      </c>
      <c r="Y52" s="4"/>
      <c r="Z52" s="77" t="s">
        <v>1433</v>
      </c>
      <c r="AA52" s="509" t="s">
        <v>419</v>
      </c>
      <c r="AB52" s="89">
        <v>0</v>
      </c>
      <c r="AC52" s="89">
        <v>1</v>
      </c>
      <c r="AD52" s="4">
        <v>0</v>
      </c>
    </row>
    <row r="53" spans="1:30" s="460" customFormat="1" ht="11.65" customHeight="1" x14ac:dyDescent="0.15">
      <c r="A53" s="260"/>
      <c r="B53" s="263"/>
      <c r="C53" s="233" t="s">
        <v>1816</v>
      </c>
      <c r="D53" s="263"/>
      <c r="E53" s="263"/>
      <c r="F53" s="263"/>
      <c r="G53" s="263"/>
      <c r="H53" s="263"/>
      <c r="I53" s="263"/>
      <c r="J53" s="263"/>
      <c r="K53" s="263"/>
      <c r="L53" s="127"/>
      <c r="M53" s="394" t="s">
        <v>419</v>
      </c>
      <c r="N53" s="127"/>
      <c r="O53" s="295"/>
      <c r="P53" s="295"/>
      <c r="Q53" s="127"/>
      <c r="R53" s="263" t="s">
        <v>1061</v>
      </c>
      <c r="S53" s="263"/>
      <c r="T53" s="107"/>
      <c r="U53" s="127"/>
      <c r="V53" s="263"/>
      <c r="W53" s="4"/>
      <c r="X53" s="88" t="s">
        <v>2270</v>
      </c>
      <c r="Y53" s="4"/>
      <c r="Z53" s="77" t="s">
        <v>1816</v>
      </c>
      <c r="AA53" s="509" t="s">
        <v>419</v>
      </c>
      <c r="AB53" s="89">
        <v>0</v>
      </c>
      <c r="AC53" s="89">
        <v>1</v>
      </c>
      <c r="AD53" s="4">
        <v>0</v>
      </c>
    </row>
    <row r="54" spans="1:30" s="460" customFormat="1" ht="11.65" customHeight="1" x14ac:dyDescent="0.15">
      <c r="A54" s="260"/>
      <c r="B54" s="263"/>
      <c r="C54" s="233" t="s">
        <v>1434</v>
      </c>
      <c r="D54" s="263"/>
      <c r="E54" s="263"/>
      <c r="F54" s="263"/>
      <c r="G54" s="263"/>
      <c r="H54" s="263"/>
      <c r="I54" s="263"/>
      <c r="J54" s="263"/>
      <c r="K54" s="263"/>
      <c r="L54" s="127"/>
      <c r="M54" s="394" t="s">
        <v>419</v>
      </c>
      <c r="N54" s="127"/>
      <c r="O54" s="295"/>
      <c r="P54" s="295"/>
      <c r="Q54" s="127"/>
      <c r="R54" s="263" t="s">
        <v>1061</v>
      </c>
      <c r="S54" s="263"/>
      <c r="T54" s="107"/>
      <c r="U54" s="127"/>
      <c r="V54" s="263"/>
      <c r="W54" s="4"/>
      <c r="X54" s="88" t="s">
        <v>2270</v>
      </c>
      <c r="Y54" s="4"/>
      <c r="Z54" s="77" t="s">
        <v>1434</v>
      </c>
      <c r="AA54" s="509" t="s">
        <v>419</v>
      </c>
      <c r="AB54" s="89">
        <v>0</v>
      </c>
      <c r="AC54" s="89">
        <v>1</v>
      </c>
      <c r="AD54" s="4">
        <v>0</v>
      </c>
    </row>
    <row r="55" spans="1:30" s="460" customFormat="1" ht="11.65" customHeight="1" x14ac:dyDescent="0.15">
      <c r="A55" s="260"/>
      <c r="B55" s="263"/>
      <c r="C55" s="233" t="s">
        <v>1435</v>
      </c>
      <c r="D55" s="263"/>
      <c r="E55" s="263"/>
      <c r="F55" s="263"/>
      <c r="G55" s="263"/>
      <c r="H55" s="263"/>
      <c r="I55" s="263"/>
      <c r="J55" s="263"/>
      <c r="K55" s="263"/>
      <c r="L55" s="127"/>
      <c r="M55" s="394" t="s">
        <v>419</v>
      </c>
      <c r="N55" s="127"/>
      <c r="O55" s="295"/>
      <c r="P55" s="295"/>
      <c r="Q55" s="127"/>
      <c r="R55" s="263" t="s">
        <v>1061</v>
      </c>
      <c r="S55" s="263"/>
      <c r="T55" s="107"/>
      <c r="U55" s="127"/>
      <c r="V55" s="263"/>
      <c r="W55" s="4"/>
      <c r="X55" s="88" t="s">
        <v>2270</v>
      </c>
      <c r="Y55" s="4"/>
      <c r="Z55" s="77" t="s">
        <v>1435</v>
      </c>
      <c r="AA55" s="509" t="s">
        <v>419</v>
      </c>
      <c r="AB55" s="89">
        <v>0</v>
      </c>
      <c r="AC55" s="89">
        <v>1</v>
      </c>
      <c r="AD55" s="4">
        <v>0</v>
      </c>
    </row>
    <row r="56" spans="1:30" s="460" customFormat="1" ht="11.65" customHeight="1" x14ac:dyDescent="0.15">
      <c r="A56" s="260"/>
      <c r="B56" s="263"/>
      <c r="C56" s="233" t="s">
        <v>1436</v>
      </c>
      <c r="D56" s="263"/>
      <c r="E56" s="263"/>
      <c r="F56" s="263"/>
      <c r="G56" s="263"/>
      <c r="H56" s="263"/>
      <c r="I56" s="263"/>
      <c r="J56" s="263"/>
      <c r="K56" s="263"/>
      <c r="L56" s="127"/>
      <c r="M56" s="394" t="s">
        <v>419</v>
      </c>
      <c r="N56" s="127"/>
      <c r="O56" s="295"/>
      <c r="P56" s="295"/>
      <c r="Q56" s="127"/>
      <c r="R56" s="263" t="s">
        <v>1061</v>
      </c>
      <c r="S56" s="263"/>
      <c r="T56" s="107"/>
      <c r="U56" s="127"/>
      <c r="V56" s="263"/>
      <c r="W56" s="4"/>
      <c r="X56" s="88" t="s">
        <v>2270</v>
      </c>
      <c r="Y56" s="4"/>
      <c r="Z56" s="77" t="s">
        <v>1436</v>
      </c>
      <c r="AA56" s="509" t="s">
        <v>419</v>
      </c>
      <c r="AB56" s="89">
        <v>0</v>
      </c>
      <c r="AC56" s="89">
        <v>1</v>
      </c>
      <c r="AD56" s="4">
        <v>0</v>
      </c>
    </row>
    <row r="57" spans="1:30" s="460" customFormat="1" ht="11.65" customHeight="1" x14ac:dyDescent="0.15">
      <c r="A57" s="260"/>
      <c r="B57" s="263"/>
      <c r="C57" s="233" t="s">
        <v>1437</v>
      </c>
      <c r="D57" s="263"/>
      <c r="E57" s="263"/>
      <c r="F57" s="263"/>
      <c r="G57" s="263"/>
      <c r="H57" s="263"/>
      <c r="I57" s="263"/>
      <c r="J57" s="263"/>
      <c r="K57" s="263"/>
      <c r="L57" s="127"/>
      <c r="M57" s="394" t="s">
        <v>419</v>
      </c>
      <c r="N57" s="127"/>
      <c r="O57" s="295"/>
      <c r="P57" s="295"/>
      <c r="Q57" s="127"/>
      <c r="R57" s="263" t="s">
        <v>1061</v>
      </c>
      <c r="S57" s="263"/>
      <c r="T57" s="107"/>
      <c r="U57" s="127"/>
      <c r="V57" s="263"/>
      <c r="W57" s="4"/>
      <c r="X57" s="88" t="s">
        <v>2270</v>
      </c>
      <c r="Y57" s="4"/>
      <c r="Z57" s="77" t="s">
        <v>1437</v>
      </c>
      <c r="AA57" s="509" t="s">
        <v>419</v>
      </c>
      <c r="AB57" s="89">
        <v>0</v>
      </c>
      <c r="AC57" s="89">
        <v>1</v>
      </c>
      <c r="AD57" s="4">
        <v>0</v>
      </c>
    </row>
    <row r="58" spans="1:30" s="460" customFormat="1" ht="11.65" customHeight="1" x14ac:dyDescent="0.15">
      <c r="A58" s="260"/>
      <c r="B58" s="263"/>
      <c r="C58" s="233" t="s">
        <v>263</v>
      </c>
      <c r="D58" s="263"/>
      <c r="E58" s="263"/>
      <c r="F58" s="263"/>
      <c r="G58" s="263"/>
      <c r="H58" s="263"/>
      <c r="I58" s="263"/>
      <c r="J58" s="263"/>
      <c r="K58" s="263"/>
      <c r="L58" s="127"/>
      <c r="M58" s="394" t="s">
        <v>419</v>
      </c>
      <c r="N58" s="127"/>
      <c r="O58" s="295"/>
      <c r="P58" s="295"/>
      <c r="Q58" s="127"/>
      <c r="R58" s="263" t="s">
        <v>1061</v>
      </c>
      <c r="S58" s="263"/>
      <c r="T58" s="107"/>
      <c r="U58" s="127"/>
      <c r="V58" s="263"/>
      <c r="W58" s="4"/>
      <c r="X58" s="88" t="s">
        <v>2270</v>
      </c>
      <c r="Y58" s="4"/>
      <c r="Z58" s="77" t="s">
        <v>263</v>
      </c>
      <c r="AA58" s="509" t="s">
        <v>419</v>
      </c>
      <c r="AB58" s="89">
        <v>0</v>
      </c>
      <c r="AC58" s="89">
        <v>1</v>
      </c>
      <c r="AD58" s="4">
        <v>0</v>
      </c>
    </row>
    <row r="59" spans="1:30" s="460" customFormat="1" ht="11.65" customHeight="1" x14ac:dyDescent="0.15">
      <c r="A59" s="260"/>
      <c r="B59" s="263"/>
      <c r="C59" s="233" t="s">
        <v>1438</v>
      </c>
      <c r="D59" s="263"/>
      <c r="E59" s="263"/>
      <c r="F59" s="263"/>
      <c r="G59" s="263"/>
      <c r="H59" s="263"/>
      <c r="I59" s="263"/>
      <c r="J59" s="263"/>
      <c r="K59" s="263"/>
      <c r="L59" s="127"/>
      <c r="M59" s="394" t="s">
        <v>419</v>
      </c>
      <c r="N59" s="127"/>
      <c r="O59" s="295"/>
      <c r="P59" s="295"/>
      <c r="Q59" s="127"/>
      <c r="R59" s="263" t="s">
        <v>1061</v>
      </c>
      <c r="S59" s="263"/>
      <c r="T59" s="107"/>
      <c r="U59" s="127"/>
      <c r="V59" s="263"/>
      <c r="W59" s="4"/>
      <c r="X59" s="88" t="s">
        <v>2270</v>
      </c>
      <c r="Y59" s="4"/>
      <c r="Z59" s="77" t="s">
        <v>1438</v>
      </c>
      <c r="AA59" s="509" t="s">
        <v>419</v>
      </c>
      <c r="AB59" s="89">
        <v>0</v>
      </c>
      <c r="AC59" s="89">
        <v>1</v>
      </c>
      <c r="AD59" s="4">
        <v>0</v>
      </c>
    </row>
    <row r="60" spans="1:30" s="460" customFormat="1" ht="11.65" customHeight="1" x14ac:dyDescent="0.15">
      <c r="A60" s="260"/>
      <c r="B60" s="263"/>
      <c r="C60" s="233" t="s">
        <v>1439</v>
      </c>
      <c r="D60" s="263"/>
      <c r="E60" s="263"/>
      <c r="F60" s="263"/>
      <c r="G60" s="263"/>
      <c r="H60" s="263"/>
      <c r="I60" s="263"/>
      <c r="J60" s="263"/>
      <c r="K60" s="263"/>
      <c r="L60" s="127"/>
      <c r="M60" s="394" t="s">
        <v>419</v>
      </c>
      <c r="N60" s="127"/>
      <c r="O60" s="295"/>
      <c r="P60" s="295"/>
      <c r="Q60" s="127"/>
      <c r="R60" s="263" t="s">
        <v>1061</v>
      </c>
      <c r="S60" s="263"/>
      <c r="T60" s="107"/>
      <c r="U60" s="127"/>
      <c r="V60" s="263"/>
      <c r="W60" s="4"/>
      <c r="X60" s="88" t="s">
        <v>2270</v>
      </c>
      <c r="Y60" s="4"/>
      <c r="Z60" s="77" t="s">
        <v>1439</v>
      </c>
      <c r="AA60" s="509" t="s">
        <v>419</v>
      </c>
      <c r="AB60" s="89">
        <v>0</v>
      </c>
      <c r="AC60" s="89">
        <v>1</v>
      </c>
      <c r="AD60" s="4">
        <v>0</v>
      </c>
    </row>
    <row r="61" spans="1:30" s="460" customFormat="1" ht="11.65" customHeight="1" x14ac:dyDescent="0.15">
      <c r="A61" s="260"/>
      <c r="B61" s="263"/>
      <c r="C61" s="233" t="s">
        <v>1440</v>
      </c>
      <c r="D61" s="263"/>
      <c r="E61" s="263"/>
      <c r="F61" s="263"/>
      <c r="G61" s="263"/>
      <c r="H61" s="263"/>
      <c r="I61" s="263"/>
      <c r="J61" s="263"/>
      <c r="K61" s="263"/>
      <c r="L61" s="127"/>
      <c r="M61" s="394" t="s">
        <v>419</v>
      </c>
      <c r="N61" s="127"/>
      <c r="O61" s="295"/>
      <c r="P61" s="295"/>
      <c r="Q61" s="127"/>
      <c r="R61" s="263" t="s">
        <v>1061</v>
      </c>
      <c r="S61" s="263"/>
      <c r="T61" s="107"/>
      <c r="U61" s="127"/>
      <c r="V61" s="263"/>
      <c r="W61" s="4"/>
      <c r="X61" s="88" t="s">
        <v>2270</v>
      </c>
      <c r="Y61" s="4"/>
      <c r="Z61" s="77" t="s">
        <v>1440</v>
      </c>
      <c r="AA61" s="509" t="s">
        <v>419</v>
      </c>
      <c r="AB61" s="89">
        <v>0</v>
      </c>
      <c r="AC61" s="89">
        <v>1</v>
      </c>
      <c r="AD61" s="4">
        <v>0</v>
      </c>
    </row>
    <row r="62" spans="1:30" s="460" customFormat="1" ht="11.65" customHeight="1" x14ac:dyDescent="0.15">
      <c r="A62" s="260"/>
      <c r="B62" s="263"/>
      <c r="C62" s="233" t="s">
        <v>1441</v>
      </c>
      <c r="D62" s="263"/>
      <c r="E62" s="263"/>
      <c r="F62" s="263"/>
      <c r="G62" s="263"/>
      <c r="H62" s="263"/>
      <c r="I62" s="263"/>
      <c r="J62" s="263"/>
      <c r="K62" s="263"/>
      <c r="L62" s="127"/>
      <c r="M62" s="394" t="s">
        <v>419</v>
      </c>
      <c r="N62" s="127"/>
      <c r="O62" s="295"/>
      <c r="P62" s="295"/>
      <c r="Q62" s="127"/>
      <c r="R62" s="263" t="s">
        <v>1061</v>
      </c>
      <c r="S62" s="263"/>
      <c r="T62" s="107"/>
      <c r="U62" s="127"/>
      <c r="V62" s="263"/>
      <c r="W62" s="4"/>
      <c r="X62" s="88" t="s">
        <v>2270</v>
      </c>
      <c r="Y62" s="4"/>
      <c r="Z62" s="77" t="s">
        <v>1441</v>
      </c>
      <c r="AA62" s="509" t="s">
        <v>419</v>
      </c>
      <c r="AB62" s="89">
        <v>0</v>
      </c>
      <c r="AC62" s="89">
        <v>1</v>
      </c>
      <c r="AD62" s="4">
        <v>0</v>
      </c>
    </row>
    <row r="63" spans="1:30" s="460" customFormat="1" ht="11.65" customHeight="1" x14ac:dyDescent="0.15">
      <c r="A63" s="260"/>
      <c r="B63" s="263"/>
      <c r="C63" s="233" t="s">
        <v>2028</v>
      </c>
      <c r="D63" s="263"/>
      <c r="E63" s="263"/>
      <c r="F63" s="263"/>
      <c r="G63" s="263"/>
      <c r="H63" s="263"/>
      <c r="I63" s="263"/>
      <c r="J63" s="263"/>
      <c r="K63" s="263"/>
      <c r="L63" s="127"/>
      <c r="M63" s="394" t="s">
        <v>419</v>
      </c>
      <c r="N63" s="127"/>
      <c r="O63" s="295"/>
      <c r="P63" s="295"/>
      <c r="Q63" s="127"/>
      <c r="R63" s="263" t="s">
        <v>1061</v>
      </c>
      <c r="S63" s="263"/>
      <c r="T63" s="107"/>
      <c r="U63" s="127"/>
      <c r="V63" s="263"/>
      <c r="W63" s="4"/>
      <c r="X63" s="88" t="s">
        <v>2270</v>
      </c>
      <c r="Y63" s="4"/>
      <c r="Z63" s="77" t="s">
        <v>2028</v>
      </c>
      <c r="AA63" s="509" t="s">
        <v>419</v>
      </c>
      <c r="AB63" s="89">
        <v>0</v>
      </c>
      <c r="AC63" s="89">
        <v>1</v>
      </c>
      <c r="AD63" s="4">
        <v>0</v>
      </c>
    </row>
    <row r="64" spans="1:30" s="460" customFormat="1" ht="11.65" customHeight="1" x14ac:dyDescent="0.15">
      <c r="A64" s="260"/>
      <c r="B64" s="263"/>
      <c r="C64" s="233" t="s">
        <v>1442</v>
      </c>
      <c r="D64" s="263"/>
      <c r="E64" s="263"/>
      <c r="F64" s="263"/>
      <c r="G64" s="263"/>
      <c r="H64" s="263"/>
      <c r="I64" s="263"/>
      <c r="J64" s="263"/>
      <c r="K64" s="263"/>
      <c r="L64" s="127"/>
      <c r="M64" s="394" t="s">
        <v>419</v>
      </c>
      <c r="N64" s="127"/>
      <c r="O64" s="295"/>
      <c r="P64" s="295"/>
      <c r="Q64" s="127"/>
      <c r="R64" s="263" t="s">
        <v>1061</v>
      </c>
      <c r="S64" s="263"/>
      <c r="T64" s="107"/>
      <c r="U64" s="127"/>
      <c r="V64" s="263"/>
      <c r="W64" s="4"/>
      <c r="X64" s="88" t="s">
        <v>2270</v>
      </c>
      <c r="Y64" s="4"/>
      <c r="Z64" s="77" t="s">
        <v>1442</v>
      </c>
      <c r="AA64" s="509" t="s">
        <v>419</v>
      </c>
      <c r="AB64" s="89">
        <v>0</v>
      </c>
      <c r="AC64" s="89">
        <v>1</v>
      </c>
      <c r="AD64" s="4">
        <v>0</v>
      </c>
    </row>
    <row r="65" spans="1:30" s="460" customFormat="1" ht="11.65" customHeight="1" x14ac:dyDescent="0.15">
      <c r="A65" s="260"/>
      <c r="B65" s="263"/>
      <c r="C65" s="233" t="s">
        <v>1443</v>
      </c>
      <c r="D65" s="263"/>
      <c r="E65" s="263"/>
      <c r="F65" s="263"/>
      <c r="G65" s="263"/>
      <c r="H65" s="263"/>
      <c r="I65" s="263"/>
      <c r="J65" s="263"/>
      <c r="K65" s="263"/>
      <c r="L65" s="127"/>
      <c r="M65" s="394" t="s">
        <v>419</v>
      </c>
      <c r="N65" s="127"/>
      <c r="O65" s="295"/>
      <c r="P65" s="295"/>
      <c r="Q65" s="127"/>
      <c r="R65" s="263" t="s">
        <v>1061</v>
      </c>
      <c r="S65" s="263"/>
      <c r="T65" s="107"/>
      <c r="U65" s="127"/>
      <c r="V65" s="263"/>
      <c r="W65" s="4"/>
      <c r="X65" s="88" t="s">
        <v>2270</v>
      </c>
      <c r="Y65" s="4"/>
      <c r="Z65" s="77" t="s">
        <v>1443</v>
      </c>
      <c r="AA65" s="509" t="s">
        <v>419</v>
      </c>
      <c r="AB65" s="89">
        <v>0</v>
      </c>
      <c r="AC65" s="89">
        <v>1</v>
      </c>
      <c r="AD65" s="4">
        <v>0</v>
      </c>
    </row>
    <row r="66" spans="1:30" s="460" customFormat="1" ht="11.65" customHeight="1" x14ac:dyDescent="0.15">
      <c r="A66" s="260"/>
      <c r="B66" s="263"/>
      <c r="C66" s="233" t="s">
        <v>1444</v>
      </c>
      <c r="D66" s="263"/>
      <c r="E66" s="263"/>
      <c r="F66" s="263"/>
      <c r="G66" s="263"/>
      <c r="H66" s="263"/>
      <c r="I66" s="263"/>
      <c r="J66" s="263"/>
      <c r="K66" s="263"/>
      <c r="L66" s="127"/>
      <c r="M66" s="394" t="s">
        <v>419</v>
      </c>
      <c r="N66" s="127"/>
      <c r="O66" s="295"/>
      <c r="P66" s="295"/>
      <c r="Q66" s="127"/>
      <c r="R66" s="263" t="s">
        <v>1061</v>
      </c>
      <c r="S66" s="263"/>
      <c r="T66" s="107"/>
      <c r="U66" s="127"/>
      <c r="V66" s="263"/>
      <c r="W66" s="4"/>
      <c r="X66" s="88" t="s">
        <v>2270</v>
      </c>
      <c r="Y66" s="4"/>
      <c r="Z66" s="77" t="s">
        <v>1444</v>
      </c>
      <c r="AA66" s="509" t="s">
        <v>419</v>
      </c>
      <c r="AB66" s="89">
        <v>0</v>
      </c>
      <c r="AC66" s="89">
        <v>1</v>
      </c>
      <c r="AD66" s="4">
        <v>0</v>
      </c>
    </row>
    <row r="67" spans="1:30" s="460" customFormat="1" ht="11.65" customHeight="1" x14ac:dyDescent="0.15">
      <c r="A67" s="260"/>
      <c r="B67" s="263"/>
      <c r="C67" s="233" t="s">
        <v>1445</v>
      </c>
      <c r="D67" s="263"/>
      <c r="E67" s="263"/>
      <c r="F67" s="263"/>
      <c r="G67" s="263"/>
      <c r="H67" s="263"/>
      <c r="I67" s="263"/>
      <c r="J67" s="263"/>
      <c r="K67" s="263"/>
      <c r="L67" s="127"/>
      <c r="M67" s="394" t="s">
        <v>419</v>
      </c>
      <c r="N67" s="127"/>
      <c r="O67" s="295"/>
      <c r="P67" s="295"/>
      <c r="Q67" s="127"/>
      <c r="R67" s="263" t="s">
        <v>1061</v>
      </c>
      <c r="S67" s="263"/>
      <c r="T67" s="107"/>
      <c r="U67" s="127"/>
      <c r="V67" s="263"/>
      <c r="W67" s="4"/>
      <c r="X67" s="88" t="s">
        <v>2270</v>
      </c>
      <c r="Y67" s="4"/>
      <c r="Z67" s="77" t="s">
        <v>1445</v>
      </c>
      <c r="AA67" s="509" t="s">
        <v>419</v>
      </c>
      <c r="AB67" s="89">
        <v>0</v>
      </c>
      <c r="AC67" s="89">
        <v>1</v>
      </c>
      <c r="AD67" s="4">
        <v>0</v>
      </c>
    </row>
    <row r="68" spans="1:30" s="460" customFormat="1" ht="12" customHeight="1" x14ac:dyDescent="0.15">
      <c r="A68" s="260"/>
      <c r="B68" s="263"/>
      <c r="C68" s="233" t="s">
        <v>1414</v>
      </c>
      <c r="D68" s="263"/>
      <c r="E68" s="263"/>
      <c r="F68" s="263"/>
      <c r="G68" s="263"/>
      <c r="H68" s="263"/>
      <c r="I68" s="263"/>
      <c r="J68" s="263"/>
      <c r="K68" s="263"/>
      <c r="L68" s="808"/>
      <c r="M68" s="273"/>
      <c r="N68" s="809"/>
      <c r="O68" s="810"/>
      <c r="P68" s="269"/>
      <c r="Q68" s="273"/>
      <c r="R68" s="273" t="s">
        <v>24</v>
      </c>
      <c r="S68" s="264" t="s">
        <v>55</v>
      </c>
      <c r="T68" s="404">
        <v>0</v>
      </c>
      <c r="U68" s="263"/>
      <c r="V68" s="263"/>
      <c r="W68" s="4"/>
      <c r="X68" s="4"/>
      <c r="Y68" s="4"/>
      <c r="Z68" s="4"/>
      <c r="AA68" s="4"/>
    </row>
    <row r="69" spans="1:30" s="460" customFormat="1" ht="12" customHeight="1" x14ac:dyDescent="0.15">
      <c r="A69" s="260"/>
      <c r="B69" s="263"/>
      <c r="C69" s="233" t="s">
        <v>2035</v>
      </c>
      <c r="D69" s="263"/>
      <c r="E69" s="263"/>
      <c r="F69" s="263"/>
      <c r="G69" s="263"/>
      <c r="H69" s="263"/>
      <c r="I69" s="263"/>
      <c r="J69" s="263"/>
      <c r="K69" s="263"/>
      <c r="L69" s="808"/>
      <c r="M69" s="269"/>
      <c r="N69" s="809"/>
      <c r="O69" s="811"/>
      <c r="P69" s="269"/>
      <c r="Q69" s="269"/>
      <c r="R69" s="269" t="s">
        <v>1423</v>
      </c>
      <c r="S69" s="264" t="s">
        <v>55</v>
      </c>
      <c r="T69" s="373">
        <v>107555750</v>
      </c>
      <c r="U69" s="263"/>
      <c r="V69" s="263"/>
      <c r="W69" s="4"/>
      <c r="X69" s="4"/>
      <c r="Y69" s="4"/>
      <c r="Z69" s="4"/>
      <c r="AA69" s="4"/>
    </row>
    <row r="70" spans="1:30" s="460" customFormat="1" ht="12" customHeight="1" x14ac:dyDescent="0.15">
      <c r="A70" s="260"/>
      <c r="B70" s="263"/>
      <c r="C70" s="276" t="s">
        <v>1111</v>
      </c>
      <c r="D70" s="263"/>
      <c r="E70" s="263"/>
      <c r="F70" s="263"/>
      <c r="G70" s="263"/>
      <c r="H70" s="263"/>
      <c r="I70" s="263"/>
      <c r="J70" s="263"/>
      <c r="K70" s="263"/>
      <c r="L70" s="808"/>
      <c r="M70" s="273"/>
      <c r="N70" s="809"/>
      <c r="O70" s="810"/>
      <c r="P70" s="457"/>
      <c r="Q70" s="273"/>
      <c r="R70" s="273" t="s">
        <v>1424</v>
      </c>
      <c r="S70" s="274" t="s">
        <v>55</v>
      </c>
      <c r="T70" s="404">
        <v>107555750</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2258</v>
      </c>
      <c r="D1" s="237"/>
      <c r="F1" s="239" t="s">
        <v>1256</v>
      </c>
      <c r="G1" s="239" t="s">
        <v>1256</v>
      </c>
      <c r="H1" s="188" t="s">
        <v>785</v>
      </c>
      <c r="I1" s="239" t="s">
        <v>1256</v>
      </c>
      <c r="J1" s="239" t="s">
        <v>1256</v>
      </c>
      <c r="K1" s="239"/>
      <c r="L1" s="239"/>
      <c r="M1" s="240"/>
      <c r="N1" s="239"/>
      <c r="O1" s="239"/>
      <c r="P1" s="239"/>
      <c r="Q1" s="239"/>
      <c r="R1" s="239" t="s">
        <v>785</v>
      </c>
      <c r="S1" s="239"/>
      <c r="T1" s="239"/>
      <c r="U1" s="910">
        <v>42888.75131284722</v>
      </c>
      <c r="V1" s="239"/>
    </row>
    <row r="2" spans="1:22" s="821" customFormat="1" ht="6" customHeight="1" x14ac:dyDescent="0.2">
      <c r="B2" s="915"/>
      <c r="C2" s="916" t="s">
        <v>1179</v>
      </c>
      <c r="D2" s="917"/>
      <c r="E2" s="915"/>
      <c r="F2" s="918"/>
      <c r="G2" s="917"/>
      <c r="H2" s="915"/>
      <c r="I2" s="918"/>
      <c r="J2" s="917"/>
      <c r="K2" s="918"/>
      <c r="L2" s="917"/>
      <c r="M2" s="915"/>
      <c r="N2" s="915"/>
      <c r="O2" s="915"/>
      <c r="P2" s="915"/>
      <c r="Q2" s="915"/>
      <c r="R2" s="915"/>
      <c r="S2" s="915"/>
      <c r="T2" s="915"/>
      <c r="U2" s="919"/>
      <c r="V2" s="915"/>
    </row>
    <row r="3" spans="1:22" s="821" customFormat="1" ht="17.100000000000001" customHeight="1" x14ac:dyDescent="0.2">
      <c r="B3" s="915"/>
      <c r="C3" s="920" t="s">
        <v>2261</v>
      </c>
      <c r="D3" s="917"/>
      <c r="E3" s="915"/>
      <c r="F3" s="918"/>
      <c r="G3" s="917"/>
      <c r="H3" s="915"/>
      <c r="I3" s="918"/>
      <c r="J3" s="917"/>
      <c r="K3" s="918"/>
      <c r="L3" s="917"/>
      <c r="M3" s="915"/>
      <c r="N3" s="915"/>
      <c r="O3" s="915"/>
      <c r="P3" s="915"/>
      <c r="Q3" s="915"/>
      <c r="R3" s="915"/>
      <c r="S3" s="915"/>
      <c r="T3" s="915"/>
      <c r="U3" s="921" t="s">
        <v>330</v>
      </c>
      <c r="V3" s="915"/>
    </row>
    <row r="4" spans="1:22" s="821" customFormat="1" ht="15" customHeight="1" x14ac:dyDescent="0.2">
      <c r="B4" s="922"/>
      <c r="C4" s="923" t="s">
        <v>2262</v>
      </c>
      <c r="D4" s="917"/>
      <c r="E4" s="915"/>
      <c r="F4" s="918"/>
      <c r="G4" s="922"/>
      <c r="H4" s="915"/>
      <c r="I4" s="918"/>
      <c r="J4" s="922"/>
      <c r="K4" s="917"/>
      <c r="L4" s="917"/>
      <c r="M4" s="918"/>
      <c r="N4" s="918"/>
      <c r="O4" s="918"/>
      <c r="P4" s="918"/>
      <c r="Q4" s="918"/>
      <c r="R4" s="918"/>
      <c r="S4" s="918"/>
      <c r="T4" s="918"/>
      <c r="U4" s="924" t="s">
        <v>284</v>
      </c>
      <c r="V4" s="917"/>
    </row>
    <row r="5" spans="1:22" s="821" customFormat="1" ht="11.1" customHeight="1" x14ac:dyDescent="0.2">
      <c r="B5" s="915"/>
      <c r="C5" s="925" t="s">
        <v>2263</v>
      </c>
      <c r="D5" s="915"/>
      <c r="E5" s="915"/>
      <c r="F5" s="915"/>
      <c r="G5" s="926"/>
      <c r="H5" s="915"/>
      <c r="I5" s="915"/>
      <c r="J5" s="915"/>
      <c r="K5" s="915"/>
      <c r="L5" s="915"/>
      <c r="M5" s="927"/>
      <c r="N5" s="918"/>
      <c r="O5" s="918"/>
      <c r="P5" s="918"/>
      <c r="Q5" s="918"/>
      <c r="R5" s="918"/>
      <c r="S5" s="918"/>
      <c r="T5" s="918"/>
      <c r="U5" s="928" t="s">
        <v>2264</v>
      </c>
      <c r="V5" s="917"/>
    </row>
    <row r="6" spans="1:22" s="821" customFormat="1" ht="17.100000000000001" hidden="1" customHeight="1" x14ac:dyDescent="0.2">
      <c r="B6" s="915"/>
      <c r="C6" s="920" t="s">
        <v>2265</v>
      </c>
      <c r="D6" s="917"/>
      <c r="E6" s="915"/>
      <c r="F6" s="918"/>
      <c r="G6" s="929"/>
      <c r="H6" s="915"/>
      <c r="I6" s="918"/>
      <c r="J6" s="922"/>
      <c r="K6" s="918"/>
      <c r="L6" s="917"/>
      <c r="M6" s="915"/>
      <c r="N6" s="915"/>
      <c r="O6" s="915"/>
      <c r="P6" s="915"/>
      <c r="Q6" s="915"/>
      <c r="R6" s="915"/>
      <c r="S6" s="915"/>
      <c r="T6" s="915"/>
      <c r="U6" s="921" t="s">
        <v>331</v>
      </c>
      <c r="V6" s="915"/>
    </row>
    <row r="7" spans="1:22" s="821" customFormat="1" ht="15" hidden="1" customHeight="1" x14ac:dyDescent="0.2">
      <c r="B7" s="922"/>
      <c r="C7" s="923" t="s">
        <v>2266</v>
      </c>
      <c r="D7" s="917"/>
      <c r="E7" s="915"/>
      <c r="F7" s="918"/>
      <c r="G7" s="929"/>
      <c r="H7" s="915"/>
      <c r="I7" s="918"/>
      <c r="J7" s="922"/>
      <c r="K7" s="917"/>
      <c r="L7" s="917"/>
      <c r="M7" s="918"/>
      <c r="N7" s="918"/>
      <c r="O7" s="918"/>
      <c r="P7" s="918"/>
      <c r="Q7" s="918"/>
      <c r="R7" s="918"/>
      <c r="S7" s="918"/>
      <c r="T7" s="918"/>
      <c r="U7" s="924" t="s">
        <v>1255</v>
      </c>
      <c r="V7" s="917"/>
    </row>
    <row r="8" spans="1:22" s="821" customFormat="1" ht="11.1" hidden="1" customHeight="1" x14ac:dyDescent="0.2">
      <c r="B8" s="915"/>
      <c r="C8" s="925" t="s">
        <v>2267</v>
      </c>
      <c r="D8" s="915"/>
      <c r="E8" s="915"/>
      <c r="F8" s="915"/>
      <c r="G8" s="926"/>
      <c r="H8" s="915"/>
      <c r="I8" s="915"/>
      <c r="J8" s="915"/>
      <c r="K8" s="915"/>
      <c r="L8" s="915"/>
      <c r="M8" s="927"/>
      <c r="N8" s="918"/>
      <c r="O8" s="918"/>
      <c r="P8" s="918"/>
      <c r="Q8" s="918"/>
      <c r="R8" s="918"/>
      <c r="S8" s="918"/>
      <c r="T8" s="918"/>
      <c r="U8" s="928" t="s">
        <v>2268</v>
      </c>
      <c r="V8" s="917"/>
    </row>
    <row r="9" spans="1:22"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324</v>
      </c>
      <c r="F11" s="229"/>
      <c r="G11" s="229"/>
      <c r="H11" s="229"/>
      <c r="I11" s="229"/>
      <c r="J11" s="229"/>
      <c r="K11" s="229"/>
      <c r="L11" s="229"/>
      <c r="M11" s="229"/>
      <c r="N11" s="229"/>
      <c r="O11" s="229"/>
      <c r="P11" s="229"/>
      <c r="Q11" s="231"/>
      <c r="R11" s="231"/>
      <c r="S11" s="231"/>
      <c r="T11" s="35" t="s">
        <v>322</v>
      </c>
      <c r="U11" s="35" t="s">
        <v>323</v>
      </c>
      <c r="V11" s="229"/>
    </row>
    <row r="12" spans="1:22" s="15" customFormat="1" hidden="1" x14ac:dyDescent="0.2">
      <c r="A12" s="663" t="s">
        <v>785</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1651</v>
      </c>
      <c r="D14" s="667"/>
      <c r="E14" s="272" t="s">
        <v>753</v>
      </c>
      <c r="F14" s="229"/>
      <c r="G14" s="229"/>
      <c r="H14" s="229"/>
      <c r="I14" s="229"/>
      <c r="J14" s="229"/>
      <c r="K14" s="229"/>
      <c r="L14" s="229"/>
      <c r="M14" s="229"/>
      <c r="N14" s="229"/>
      <c r="O14" s="229"/>
      <c r="P14" s="229"/>
      <c r="Q14" s="231"/>
      <c r="R14" s="231"/>
      <c r="S14" s="231" t="s">
        <v>1061</v>
      </c>
      <c r="T14" s="668">
        <v>136040</v>
      </c>
      <c r="U14" s="109">
        <v>143349</v>
      </c>
      <c r="V14" s="229"/>
    </row>
    <row r="15" spans="1:22" s="15" customFormat="1" x14ac:dyDescent="0.2">
      <c r="A15" s="663"/>
      <c r="B15" s="229"/>
      <c r="C15" s="228" t="s">
        <v>241</v>
      </c>
      <c r="D15" s="667"/>
      <c r="E15" s="272" t="s">
        <v>2257</v>
      </c>
      <c r="F15" s="229"/>
      <c r="G15" s="229"/>
      <c r="H15" s="229"/>
      <c r="I15" s="229"/>
      <c r="J15" s="229"/>
      <c r="K15" s="229"/>
      <c r="L15" s="229"/>
      <c r="M15" s="229"/>
      <c r="N15" s="229"/>
      <c r="O15" s="229"/>
      <c r="P15" s="229"/>
      <c r="Q15" s="231"/>
      <c r="R15" s="231"/>
      <c r="S15" s="231" t="s">
        <v>1061</v>
      </c>
      <c r="T15" s="668">
        <v>349078</v>
      </c>
      <c r="U15" s="109">
        <v>402400</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325</v>
      </c>
      <c r="F17" s="229"/>
      <c r="G17" s="229"/>
      <c r="H17" s="229"/>
      <c r="I17" s="229"/>
      <c r="J17" s="229"/>
      <c r="K17" s="229"/>
      <c r="L17" s="229"/>
      <c r="M17" s="229"/>
      <c r="N17" s="229"/>
      <c r="O17" s="229"/>
      <c r="P17" s="229"/>
      <c r="Q17" s="231"/>
      <c r="R17" s="231"/>
      <c r="S17" s="231" t="s">
        <v>1061</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1061</v>
      </c>
      <c r="T18" s="34" t="s">
        <v>985</v>
      </c>
      <c r="U18" s="666"/>
      <c r="V18" s="229"/>
    </row>
    <row r="19" spans="1:22" s="15" customFormat="1" x14ac:dyDescent="0.2">
      <c r="A19" s="663"/>
      <c r="B19" s="229"/>
      <c r="C19" s="228" t="s">
        <v>326</v>
      </c>
      <c r="D19" s="229"/>
      <c r="E19" s="272" t="s">
        <v>1307</v>
      </c>
      <c r="F19" s="229"/>
      <c r="G19" s="229"/>
      <c r="H19" s="229"/>
      <c r="I19" s="229"/>
      <c r="J19" s="229"/>
      <c r="K19" s="229"/>
      <c r="L19" s="229"/>
      <c r="M19" s="229"/>
      <c r="N19" s="229"/>
      <c r="O19" s="229"/>
      <c r="P19" s="229"/>
      <c r="Q19" s="231"/>
      <c r="R19" s="231"/>
      <c r="S19" s="231" t="s">
        <v>1061</v>
      </c>
      <c r="T19" s="668">
        <v>40309828309</v>
      </c>
      <c r="U19" s="666"/>
      <c r="V19" s="229"/>
    </row>
    <row r="20" spans="1:22" s="15" customFormat="1" x14ac:dyDescent="0.2">
      <c r="A20" s="663"/>
      <c r="B20" s="229"/>
      <c r="C20" s="228" t="s">
        <v>327</v>
      </c>
      <c r="D20" s="229"/>
      <c r="E20" s="272" t="s">
        <v>48</v>
      </c>
      <c r="F20" s="229"/>
      <c r="G20" s="229"/>
      <c r="H20" s="229"/>
      <c r="I20" s="229"/>
      <c r="J20" s="229"/>
      <c r="K20" s="229"/>
      <c r="L20" s="229"/>
      <c r="M20" s="229"/>
      <c r="N20" s="229"/>
      <c r="O20" s="229"/>
      <c r="P20" s="229"/>
      <c r="Q20" s="231"/>
      <c r="R20" s="231"/>
      <c r="S20" s="231" t="s">
        <v>1061</v>
      </c>
      <c r="T20" s="668">
        <v>2260205</v>
      </c>
      <c r="U20" s="666"/>
      <c r="V20" s="229"/>
    </row>
    <row r="21" spans="1:22" s="15" customFormat="1" x14ac:dyDescent="0.2">
      <c r="A21" s="663"/>
      <c r="B21" s="229"/>
      <c r="C21" s="228" t="s">
        <v>328</v>
      </c>
      <c r="D21" s="229"/>
      <c r="E21" s="272" t="s">
        <v>1390</v>
      </c>
      <c r="F21" s="229"/>
      <c r="G21" s="229"/>
      <c r="H21" s="229"/>
      <c r="I21" s="229"/>
      <c r="J21" s="229"/>
      <c r="K21" s="229"/>
      <c r="L21" s="229"/>
      <c r="M21" s="229"/>
      <c r="N21" s="229"/>
      <c r="O21" s="229"/>
      <c r="P21" s="229"/>
      <c r="Q21" s="231"/>
      <c r="R21" s="231"/>
      <c r="S21" s="231" t="s">
        <v>1061</v>
      </c>
      <c r="T21" s="108"/>
      <c r="U21" s="666"/>
      <c r="V21" s="229"/>
    </row>
    <row r="22" spans="1:22" s="15" customFormat="1" x14ac:dyDescent="0.2">
      <c r="A22" s="663"/>
      <c r="B22" s="229"/>
      <c r="C22" s="228" t="s">
        <v>329</v>
      </c>
      <c r="D22" s="229"/>
      <c r="E22" s="229"/>
      <c r="F22" s="229"/>
      <c r="G22" s="229"/>
      <c r="H22" s="229"/>
      <c r="I22" s="229"/>
      <c r="J22" s="229"/>
      <c r="K22" s="229"/>
      <c r="L22" s="229"/>
      <c r="M22" s="229"/>
      <c r="N22" s="229"/>
      <c r="O22" s="229"/>
      <c r="P22" s="229"/>
      <c r="Q22" s="232" t="s">
        <v>1498</v>
      </c>
      <c r="R22" s="232"/>
      <c r="S22" s="231"/>
      <c r="T22" s="668">
        <v>40312088514</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5"/>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419</v>
      </c>
      <c r="D25" s="306"/>
      <c r="E25" s="936"/>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B1" zoomScaleNormal="100" workbookViewId="0">
      <pane ySplit="9" topLeftCell="A94"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2258</v>
      </c>
      <c r="D1" s="237"/>
      <c r="F1" s="239" t="s">
        <v>1256</v>
      </c>
      <c r="G1" s="239" t="s">
        <v>785</v>
      </c>
      <c r="H1" s="239"/>
      <c r="J1" s="239"/>
      <c r="K1" s="239"/>
      <c r="L1" s="239"/>
      <c r="M1" s="239"/>
      <c r="N1" s="240"/>
      <c r="O1" s="240"/>
      <c r="P1" s="239"/>
      <c r="Q1" s="239"/>
      <c r="R1" s="239"/>
      <c r="S1" s="239"/>
      <c r="T1" s="239"/>
      <c r="U1" s="239" t="s">
        <v>1256</v>
      </c>
      <c r="V1" s="239"/>
      <c r="W1" s="239"/>
      <c r="X1" s="239" t="s">
        <v>785</v>
      </c>
      <c r="Y1" s="239"/>
      <c r="Z1" s="239"/>
      <c r="AA1" s="239"/>
      <c r="AB1" s="239"/>
      <c r="AC1" s="239"/>
      <c r="AD1" s="910">
        <v>42888.751314120367</v>
      </c>
      <c r="AE1" s="239"/>
    </row>
    <row r="2" spans="1:31" s="821" customFormat="1" ht="6" customHeight="1" x14ac:dyDescent="0.2">
      <c r="B2" s="915"/>
      <c r="C2" s="916" t="s">
        <v>1179</v>
      </c>
      <c r="D2" s="917"/>
      <c r="E2" s="915"/>
      <c r="F2" s="918"/>
      <c r="G2" s="917"/>
      <c r="H2" s="917"/>
      <c r="I2" s="915"/>
      <c r="J2" s="918"/>
      <c r="K2" s="917"/>
      <c r="L2" s="918"/>
      <c r="M2" s="917"/>
      <c r="N2" s="915"/>
      <c r="O2" s="915"/>
      <c r="P2" s="915"/>
      <c r="Q2" s="915"/>
      <c r="R2" s="915"/>
      <c r="S2" s="915"/>
      <c r="T2" s="915"/>
      <c r="U2" s="915"/>
      <c r="V2" s="915"/>
      <c r="W2" s="915"/>
      <c r="X2" s="915"/>
      <c r="Y2" s="915"/>
      <c r="Z2" s="915"/>
      <c r="AA2" s="915"/>
      <c r="AB2" s="915"/>
      <c r="AC2" s="915"/>
      <c r="AD2" s="931"/>
      <c r="AE2" s="915"/>
    </row>
    <row r="3" spans="1:31" s="821" customFormat="1" ht="17.100000000000001" customHeight="1" x14ac:dyDescent="0.2">
      <c r="B3" s="915"/>
      <c r="C3" s="920" t="s">
        <v>2261</v>
      </c>
      <c r="D3" s="917"/>
      <c r="E3" s="915"/>
      <c r="F3" s="918"/>
      <c r="G3" s="917"/>
      <c r="H3" s="917"/>
      <c r="I3" s="915"/>
      <c r="J3" s="918"/>
      <c r="K3" s="917"/>
      <c r="L3" s="918"/>
      <c r="M3" s="917"/>
      <c r="N3" s="915"/>
      <c r="O3" s="915"/>
      <c r="P3" s="915"/>
      <c r="Q3" s="915"/>
      <c r="R3" s="915"/>
      <c r="S3" s="915"/>
      <c r="T3" s="915"/>
      <c r="U3" s="915"/>
      <c r="V3" s="915"/>
      <c r="W3" s="915"/>
      <c r="X3" s="915"/>
      <c r="Y3" s="915"/>
      <c r="Z3" s="915"/>
      <c r="AA3" s="915"/>
      <c r="AB3" s="915"/>
      <c r="AC3" s="915"/>
      <c r="AD3" s="921" t="s">
        <v>2087</v>
      </c>
      <c r="AE3" s="915"/>
    </row>
    <row r="4" spans="1:31" s="821" customFormat="1" ht="15" customHeight="1" x14ac:dyDescent="0.2">
      <c r="B4" s="922"/>
      <c r="C4" s="923" t="s">
        <v>2262</v>
      </c>
      <c r="D4" s="917"/>
      <c r="E4" s="915"/>
      <c r="F4" s="918"/>
      <c r="G4" s="922"/>
      <c r="H4" s="922"/>
      <c r="I4" s="915"/>
      <c r="J4" s="918"/>
      <c r="K4" s="922"/>
      <c r="L4" s="917"/>
      <c r="M4" s="917"/>
      <c r="N4" s="918"/>
      <c r="O4" s="918"/>
      <c r="P4" s="918"/>
      <c r="Q4" s="918"/>
      <c r="R4" s="918"/>
      <c r="S4" s="918"/>
      <c r="T4" s="918"/>
      <c r="U4" s="918"/>
      <c r="V4" s="918"/>
      <c r="W4" s="918"/>
      <c r="X4" s="918"/>
      <c r="Y4" s="918"/>
      <c r="Z4" s="918"/>
      <c r="AA4" s="918"/>
      <c r="AB4" s="918"/>
      <c r="AC4" s="918"/>
      <c r="AD4" s="924" t="s">
        <v>285</v>
      </c>
      <c r="AE4" s="917"/>
    </row>
    <row r="5" spans="1:31" s="821" customFormat="1" ht="11.1" customHeight="1" x14ac:dyDescent="0.2">
      <c r="B5" s="915"/>
      <c r="C5" s="925" t="s">
        <v>2263</v>
      </c>
      <c r="D5" s="915"/>
      <c r="E5" s="915"/>
      <c r="F5" s="915"/>
      <c r="G5" s="915"/>
      <c r="H5" s="926"/>
      <c r="I5" s="926"/>
      <c r="J5" s="915"/>
      <c r="K5" s="915"/>
      <c r="L5" s="915"/>
      <c r="M5" s="915"/>
      <c r="N5" s="927"/>
      <c r="O5" s="927"/>
      <c r="P5" s="918"/>
      <c r="Q5" s="918"/>
      <c r="R5" s="918"/>
      <c r="S5" s="918"/>
      <c r="T5" s="918"/>
      <c r="U5" s="918"/>
      <c r="V5" s="918"/>
      <c r="W5" s="918"/>
      <c r="X5" s="918"/>
      <c r="Y5" s="918"/>
      <c r="Z5" s="918"/>
      <c r="AA5" s="918"/>
      <c r="AB5" s="918"/>
      <c r="AC5" s="918"/>
      <c r="AD5" s="928" t="s">
        <v>2264</v>
      </c>
      <c r="AE5" s="917"/>
    </row>
    <row r="6" spans="1:31" s="821" customFormat="1" ht="17.100000000000001" hidden="1" customHeight="1" x14ac:dyDescent="0.2">
      <c r="B6" s="915"/>
      <c r="C6" s="920" t="s">
        <v>2265</v>
      </c>
      <c r="D6" s="917"/>
      <c r="E6" s="915"/>
      <c r="F6" s="918"/>
      <c r="G6" s="932"/>
      <c r="H6" s="932"/>
      <c r="I6" s="915"/>
      <c r="J6" s="918"/>
      <c r="K6" s="922"/>
      <c r="L6" s="918"/>
      <c r="M6" s="917"/>
      <c r="N6" s="915"/>
      <c r="O6" s="915"/>
      <c r="P6" s="915"/>
      <c r="Q6" s="915"/>
      <c r="R6" s="915"/>
      <c r="S6" s="915"/>
      <c r="T6" s="915"/>
      <c r="U6" s="915"/>
      <c r="V6" s="915"/>
      <c r="W6" s="915"/>
      <c r="X6" s="915"/>
      <c r="Y6" s="915"/>
      <c r="Z6" s="915"/>
      <c r="AA6" s="915"/>
      <c r="AB6" s="915"/>
      <c r="AC6" s="915"/>
      <c r="AD6" s="921" t="s">
        <v>2088</v>
      </c>
      <c r="AE6" s="915"/>
    </row>
    <row r="7" spans="1:31" s="821" customFormat="1" ht="15" hidden="1" customHeight="1" x14ac:dyDescent="0.2">
      <c r="B7" s="922"/>
      <c r="C7" s="923" t="s">
        <v>2266</v>
      </c>
      <c r="D7" s="917"/>
      <c r="E7" s="915"/>
      <c r="F7" s="918"/>
      <c r="G7" s="932"/>
      <c r="H7" s="932"/>
      <c r="I7" s="915"/>
      <c r="J7" s="918"/>
      <c r="K7" s="922"/>
      <c r="L7" s="917"/>
      <c r="M7" s="917"/>
      <c r="N7" s="918"/>
      <c r="O7" s="918"/>
      <c r="P7" s="918"/>
      <c r="Q7" s="918"/>
      <c r="R7" s="918"/>
      <c r="S7" s="918"/>
      <c r="T7" s="918"/>
      <c r="U7" s="918"/>
      <c r="V7" s="918"/>
      <c r="W7" s="918"/>
      <c r="X7" s="918"/>
      <c r="Y7" s="918"/>
      <c r="Z7" s="918"/>
      <c r="AA7" s="918"/>
      <c r="AB7" s="918"/>
      <c r="AC7" s="918"/>
      <c r="AD7" s="924" t="s">
        <v>1255</v>
      </c>
      <c r="AE7" s="917"/>
    </row>
    <row r="8" spans="1:31" s="821" customFormat="1" ht="11.1" hidden="1" customHeight="1" x14ac:dyDescent="0.2">
      <c r="B8" s="915"/>
      <c r="C8" s="925" t="s">
        <v>2267</v>
      </c>
      <c r="D8" s="915"/>
      <c r="E8" s="915"/>
      <c r="F8" s="915"/>
      <c r="G8" s="926"/>
      <c r="H8" s="926"/>
      <c r="I8" s="915"/>
      <c r="J8" s="915"/>
      <c r="K8" s="915"/>
      <c r="L8" s="915"/>
      <c r="M8" s="915"/>
      <c r="N8" s="927"/>
      <c r="O8" s="927"/>
      <c r="P8" s="918"/>
      <c r="Q8" s="918"/>
      <c r="R8" s="918"/>
      <c r="S8" s="918"/>
      <c r="T8" s="918"/>
      <c r="U8" s="918"/>
      <c r="V8" s="918"/>
      <c r="W8" s="918"/>
      <c r="X8" s="918"/>
      <c r="Y8" s="918"/>
      <c r="Z8" s="918"/>
      <c r="AA8" s="918"/>
      <c r="AB8" s="918"/>
      <c r="AC8" s="918"/>
      <c r="AD8" s="928" t="s">
        <v>2268</v>
      </c>
      <c r="AE8" s="917"/>
    </row>
    <row r="9" spans="1:31" s="821" customFormat="1" ht="3.95" customHeight="1" x14ac:dyDescent="0.2">
      <c r="B9" s="917"/>
      <c r="C9" s="922"/>
      <c r="D9" s="915"/>
      <c r="E9" s="915"/>
      <c r="F9" s="915"/>
      <c r="G9" s="915"/>
      <c r="H9" s="915"/>
      <c r="I9" s="915"/>
      <c r="J9" s="915"/>
      <c r="K9" s="915"/>
      <c r="L9" s="915"/>
      <c r="M9" s="915"/>
      <c r="N9" s="917"/>
      <c r="O9" s="917"/>
      <c r="P9" s="918"/>
      <c r="Q9" s="918"/>
      <c r="R9" s="918"/>
      <c r="S9" s="918"/>
      <c r="T9" s="918"/>
      <c r="U9" s="918"/>
      <c r="V9" s="918"/>
      <c r="W9" s="918"/>
      <c r="X9" s="918"/>
      <c r="Y9" s="918"/>
      <c r="Z9" s="918"/>
      <c r="AA9" s="918"/>
      <c r="AB9" s="918"/>
      <c r="AC9" s="918"/>
      <c r="AD9" s="918"/>
      <c r="AE9" s="918"/>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793</v>
      </c>
      <c r="K11" s="690" t="s">
        <v>879</v>
      </c>
      <c r="L11" s="690" t="s">
        <v>1191</v>
      </c>
      <c r="M11" s="690" t="s">
        <v>1192</v>
      </c>
      <c r="N11" s="690" t="s">
        <v>880</v>
      </c>
      <c r="O11" s="690" t="s">
        <v>1850</v>
      </c>
      <c r="P11" s="690" t="s">
        <v>881</v>
      </c>
      <c r="Q11" s="690" t="s">
        <v>2084</v>
      </c>
      <c r="R11" s="690" t="s">
        <v>283</v>
      </c>
      <c r="S11" s="690" t="s">
        <v>882</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985</v>
      </c>
      <c r="K13" s="65" t="s">
        <v>985</v>
      </c>
      <c r="L13" s="65" t="s">
        <v>985</v>
      </c>
      <c r="M13" s="65" t="s">
        <v>985</v>
      </c>
      <c r="N13" s="65" t="s">
        <v>985</v>
      </c>
      <c r="O13" s="65" t="s">
        <v>985</v>
      </c>
      <c r="P13" s="65" t="s">
        <v>985</v>
      </c>
      <c r="Q13" s="65" t="s">
        <v>985</v>
      </c>
      <c r="R13" s="65" t="s">
        <v>985</v>
      </c>
      <c r="S13" s="65" t="s">
        <v>985</v>
      </c>
      <c r="T13" s="501"/>
      <c r="U13" s="501"/>
      <c r="V13" s="501"/>
      <c r="W13" s="501"/>
      <c r="X13" s="501"/>
      <c r="Y13" s="501"/>
      <c r="Z13" s="501"/>
      <c r="AA13" s="501"/>
      <c r="AB13" s="501"/>
      <c r="AC13" s="501"/>
      <c r="AD13" s="501"/>
      <c r="AE13" s="263"/>
    </row>
    <row r="14" spans="1:31" s="4" customFormat="1" ht="12.75" hidden="1" customHeight="1" x14ac:dyDescent="0.2">
      <c r="A14" s="506" t="s">
        <v>785</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785</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785</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2223</v>
      </c>
      <c r="D17" s="263"/>
      <c r="E17" s="270" t="s">
        <v>235</v>
      </c>
      <c r="F17" s="263"/>
      <c r="G17" s="263"/>
      <c r="H17" s="263"/>
      <c r="I17" s="269"/>
      <c r="J17" s="373">
        <v>138198000</v>
      </c>
      <c r="K17" s="373">
        <v>38733050</v>
      </c>
      <c r="L17" s="488">
        <v>72144805</v>
      </c>
      <c r="M17" s="488">
        <v>5322497</v>
      </c>
      <c r="N17" s="32"/>
      <c r="O17" s="32"/>
      <c r="P17" s="32"/>
      <c r="Q17" s="488">
        <v>3825439</v>
      </c>
      <c r="R17" s="488">
        <v>4929812</v>
      </c>
      <c r="S17" s="489">
        <v>245643101</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2224</v>
      </c>
      <c r="F20" s="263"/>
      <c r="G20" s="263"/>
      <c r="H20" s="263"/>
      <c r="I20" s="735" t="s">
        <v>282</v>
      </c>
      <c r="J20" s="690" t="s">
        <v>793</v>
      </c>
      <c r="K20" s="690" t="s">
        <v>879</v>
      </c>
      <c r="L20" s="690" t="s">
        <v>1191</v>
      </c>
      <c r="M20" s="690" t="s">
        <v>1192</v>
      </c>
      <c r="N20" s="690" t="s">
        <v>880</v>
      </c>
      <c r="O20" s="690" t="s">
        <v>1850</v>
      </c>
      <c r="P20" s="690" t="s">
        <v>881</v>
      </c>
      <c r="Q20" s="690" t="s">
        <v>2084</v>
      </c>
      <c r="R20" s="690" t="s">
        <v>283</v>
      </c>
      <c r="S20" s="690" t="s">
        <v>1021</v>
      </c>
      <c r="T20" s="435"/>
      <c r="U20" s="435"/>
      <c r="V20" s="692"/>
      <c r="W20" s="693" t="s">
        <v>17</v>
      </c>
      <c r="X20" s="694"/>
      <c r="Y20" s="695"/>
      <c r="Z20" s="696"/>
      <c r="AA20" s="693" t="s">
        <v>1358</v>
      </c>
      <c r="AB20" s="695"/>
      <c r="AC20" s="690" t="s">
        <v>878</v>
      </c>
      <c r="AD20" s="690" t="s">
        <v>1391</v>
      </c>
      <c r="AE20" s="263"/>
      <c r="AG20" s="968" t="s">
        <v>1482</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1485</v>
      </c>
      <c r="X21" s="698"/>
      <c r="Y21" s="699"/>
      <c r="Z21" s="700"/>
      <c r="AA21" s="698" t="s">
        <v>1484</v>
      </c>
      <c r="AB21" s="699"/>
      <c r="AC21" s="66">
        <v>13</v>
      </c>
      <c r="AD21" s="66">
        <v>14</v>
      </c>
      <c r="AE21" s="263"/>
      <c r="AG21" s="733"/>
    </row>
    <row r="22" spans="1:33" s="4" customFormat="1" ht="12" customHeight="1" x14ac:dyDescent="0.2">
      <c r="A22" s="506"/>
      <c r="B22" s="263"/>
      <c r="C22" s="701"/>
      <c r="D22" s="263"/>
      <c r="E22" s="270" t="s">
        <v>1548</v>
      </c>
      <c r="F22" s="263"/>
      <c r="G22" s="263"/>
      <c r="H22" s="263"/>
      <c r="I22" s="65" t="s">
        <v>300</v>
      </c>
      <c r="J22" s="65" t="s">
        <v>985</v>
      </c>
      <c r="K22" s="65" t="s">
        <v>985</v>
      </c>
      <c r="L22" s="65" t="s">
        <v>985</v>
      </c>
      <c r="M22" s="65" t="s">
        <v>985</v>
      </c>
      <c r="N22" s="65" t="s">
        <v>985</v>
      </c>
      <c r="O22" s="65" t="s">
        <v>985</v>
      </c>
      <c r="P22" s="65" t="s">
        <v>985</v>
      </c>
      <c r="Q22" s="65" t="s">
        <v>985</v>
      </c>
      <c r="R22" s="65" t="s">
        <v>985</v>
      </c>
      <c r="S22" s="65" t="s">
        <v>985</v>
      </c>
      <c r="T22" s="435"/>
      <c r="U22" s="435"/>
      <c r="V22" s="61"/>
      <c r="W22" s="62"/>
      <c r="X22" s="62"/>
      <c r="Y22" s="63"/>
      <c r="Z22" s="64"/>
      <c r="AA22" s="62"/>
      <c r="AB22" s="63"/>
      <c r="AC22" s="65"/>
      <c r="AD22" s="65"/>
      <c r="AE22" s="263"/>
      <c r="AG22" s="733"/>
    </row>
    <row r="23" spans="1:33" s="4" customFormat="1" ht="12.75" hidden="1" customHeight="1" x14ac:dyDescent="0.2">
      <c r="A23" s="506" t="s">
        <v>785</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785</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785</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9" t="s">
        <v>862</v>
      </c>
      <c r="F26" s="1027"/>
      <c r="G26" s="703"/>
      <c r="H26" s="703"/>
      <c r="I26" s="1031"/>
      <c r="J26" s="1021">
        <v>8018942</v>
      </c>
      <c r="K26" s="1021">
        <v>428660</v>
      </c>
      <c r="L26" s="1021">
        <v>7987339</v>
      </c>
      <c r="M26" s="1021">
        <v>3365117</v>
      </c>
      <c r="N26" s="1057"/>
      <c r="O26" s="1061"/>
      <c r="P26" s="1063"/>
      <c r="Q26" s="1052">
        <v>167302</v>
      </c>
      <c r="R26" s="1021">
        <v>4929812</v>
      </c>
      <c r="S26" s="1068">
        <v>14702944</v>
      </c>
      <c r="T26" s="435"/>
      <c r="U26" s="435"/>
      <c r="V26" s="704"/>
      <c r="W26" s="705"/>
      <c r="X26" s="705"/>
      <c r="Y26" s="706"/>
      <c r="Z26" s="707"/>
      <c r="AA26" s="705"/>
      <c r="AB26" s="706"/>
      <c r="AC26" s="708"/>
      <c r="AD26" s="709"/>
      <c r="AE26" s="263"/>
      <c r="AG26" s="1020">
        <v>1</v>
      </c>
    </row>
    <row r="27" spans="1:33" s="4" customFormat="1" ht="27" customHeight="1" x14ac:dyDescent="0.2">
      <c r="A27" s="506"/>
      <c r="B27" s="263"/>
      <c r="C27" s="701" t="s">
        <v>604</v>
      </c>
      <c r="D27" s="263"/>
      <c r="E27" s="1030"/>
      <c r="F27" s="1027"/>
      <c r="G27" s="1027"/>
      <c r="H27" s="1027"/>
      <c r="I27" s="1032"/>
      <c r="J27" s="1059"/>
      <c r="K27" s="1059"/>
      <c r="L27" s="1059"/>
      <c r="M27" s="1059"/>
      <c r="N27" s="1058"/>
      <c r="O27" s="1062"/>
      <c r="P27" s="1064"/>
      <c r="Q27" s="1053"/>
      <c r="R27" s="1055"/>
      <c r="S27" s="1069"/>
      <c r="T27" s="435"/>
      <c r="U27" s="435"/>
      <c r="V27" s="710"/>
      <c r="W27" s="711" t="s">
        <v>1495</v>
      </c>
      <c r="X27" s="711"/>
      <c r="Y27" s="712"/>
      <c r="Z27" s="713"/>
      <c r="AA27" s="714">
        <v>14702944</v>
      </c>
      <c r="AB27" s="712"/>
      <c r="AC27" s="998">
        <v>5.9854903069311113E-2</v>
      </c>
      <c r="AD27" s="1028" t="s">
        <v>1496</v>
      </c>
      <c r="AE27" s="263"/>
      <c r="AG27" s="1020"/>
    </row>
    <row r="28" spans="1:33" s="4" customFormat="1" ht="21" customHeight="1" x14ac:dyDescent="0.2">
      <c r="A28" s="506"/>
      <c r="B28" s="263"/>
      <c r="C28" s="701"/>
      <c r="D28" s="263"/>
      <c r="E28" s="1030"/>
      <c r="F28" s="1027"/>
      <c r="G28" s="1027"/>
      <c r="H28" s="1027"/>
      <c r="I28" s="1032"/>
      <c r="J28" s="1059"/>
      <c r="K28" s="1059"/>
      <c r="L28" s="1059"/>
      <c r="M28" s="1059"/>
      <c r="N28" s="1058"/>
      <c r="O28" s="1062"/>
      <c r="P28" s="1064"/>
      <c r="Q28" s="1053"/>
      <c r="R28" s="1055"/>
      <c r="S28" s="1069"/>
      <c r="T28" s="435"/>
      <c r="U28" s="435"/>
      <c r="V28" s="710"/>
      <c r="W28" s="715" t="s">
        <v>2085</v>
      </c>
      <c r="X28" s="715"/>
      <c r="Y28" s="712"/>
      <c r="Z28" s="713"/>
      <c r="AA28" s="716">
        <v>245643101</v>
      </c>
      <c r="AB28" s="712"/>
      <c r="AC28" s="717"/>
      <c r="AD28" s="1028"/>
      <c r="AE28" s="263"/>
      <c r="AG28" s="1020"/>
    </row>
    <row r="29" spans="1:33" s="4" customFormat="1" ht="5.0999999999999996" customHeight="1" x14ac:dyDescent="0.2">
      <c r="A29" s="506"/>
      <c r="B29" s="263"/>
      <c r="C29" s="701"/>
      <c r="D29" s="263"/>
      <c r="E29" s="430"/>
      <c r="F29" s="718"/>
      <c r="G29" s="703"/>
      <c r="H29" s="703"/>
      <c r="I29" s="1033"/>
      <c r="J29" s="1060"/>
      <c r="K29" s="1060"/>
      <c r="L29" s="1060"/>
      <c r="M29" s="1060"/>
      <c r="N29" s="1058"/>
      <c r="O29" s="1062"/>
      <c r="P29" s="1064"/>
      <c r="Q29" s="1054"/>
      <c r="R29" s="1056"/>
      <c r="S29" s="1070"/>
      <c r="T29" s="435"/>
      <c r="U29" s="435"/>
      <c r="V29" s="719"/>
      <c r="W29" s="720"/>
      <c r="X29" s="720"/>
      <c r="Y29" s="721"/>
      <c r="Z29" s="722"/>
      <c r="AA29" s="723"/>
      <c r="AB29" s="721"/>
      <c r="AC29" s="724"/>
      <c r="AD29" s="725"/>
      <c r="AE29" s="263"/>
      <c r="AG29" s="1020"/>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1759</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9" t="s">
        <v>863</v>
      </c>
      <c r="F33" s="1027"/>
      <c r="G33" s="703"/>
      <c r="H33" s="703"/>
      <c r="I33" s="1031"/>
      <c r="J33" s="1021">
        <v>0</v>
      </c>
      <c r="K33" s="1021">
        <v>0</v>
      </c>
      <c r="L33" s="1021">
        <v>0</v>
      </c>
      <c r="M33" s="1021">
        <v>0</v>
      </c>
      <c r="N33" s="1021">
        <v>0</v>
      </c>
      <c r="O33" s="1021">
        <v>0</v>
      </c>
      <c r="P33" s="1024"/>
      <c r="Q33" s="1021">
        <v>0</v>
      </c>
      <c r="R33" s="1046"/>
      <c r="S33" s="1039">
        <v>0</v>
      </c>
      <c r="T33" s="435"/>
      <c r="U33" s="435"/>
      <c r="V33" s="704"/>
      <c r="W33" s="705"/>
      <c r="X33" s="705"/>
      <c r="Y33" s="706"/>
      <c r="Z33" s="707"/>
      <c r="AA33" s="705"/>
      <c r="AB33" s="706"/>
      <c r="AC33" s="726"/>
      <c r="AD33" s="709"/>
      <c r="AE33" s="263"/>
      <c r="AG33" s="1020">
        <v>1</v>
      </c>
    </row>
    <row r="34" spans="1:33" s="4" customFormat="1" ht="18" customHeight="1" x14ac:dyDescent="0.2">
      <c r="A34" s="506"/>
      <c r="B34" s="263"/>
      <c r="C34" s="701" t="s">
        <v>1375</v>
      </c>
      <c r="D34" s="263"/>
      <c r="E34" s="1030"/>
      <c r="F34" s="1027"/>
      <c r="G34" s="1027"/>
      <c r="H34" s="1027"/>
      <c r="I34" s="1032"/>
      <c r="J34" s="1022"/>
      <c r="K34" s="1022"/>
      <c r="L34" s="1022"/>
      <c r="M34" s="1022"/>
      <c r="N34" s="1022"/>
      <c r="O34" s="1022"/>
      <c r="P34" s="1025"/>
      <c r="Q34" s="1022"/>
      <c r="R34" s="1047"/>
      <c r="S34" s="1040"/>
      <c r="T34" s="435"/>
      <c r="U34" s="435"/>
      <c r="V34" s="710"/>
      <c r="W34" s="711" t="s">
        <v>457</v>
      </c>
      <c r="X34" s="711"/>
      <c r="Y34" s="712"/>
      <c r="Z34" s="713"/>
      <c r="AA34" s="714">
        <v>0</v>
      </c>
      <c r="AB34" s="712"/>
      <c r="AC34" s="727" t="s">
        <v>1979</v>
      </c>
      <c r="AD34" s="1028" t="s">
        <v>702</v>
      </c>
      <c r="AE34" s="263"/>
      <c r="AG34" s="1020"/>
    </row>
    <row r="35" spans="1:33" s="4" customFormat="1" ht="21" customHeight="1" x14ac:dyDescent="0.2">
      <c r="A35" s="506"/>
      <c r="B35" s="263"/>
      <c r="C35" s="701"/>
      <c r="D35" s="263"/>
      <c r="E35" s="1030"/>
      <c r="F35" s="1027"/>
      <c r="G35" s="1027"/>
      <c r="H35" s="1027"/>
      <c r="I35" s="1032"/>
      <c r="J35" s="1022"/>
      <c r="K35" s="1022"/>
      <c r="L35" s="1022"/>
      <c r="M35" s="1022"/>
      <c r="N35" s="1022"/>
      <c r="O35" s="1022"/>
      <c r="P35" s="1025"/>
      <c r="Q35" s="1022"/>
      <c r="R35" s="1047"/>
      <c r="S35" s="1040"/>
      <c r="T35" s="435"/>
      <c r="U35" s="435"/>
      <c r="V35" s="710"/>
      <c r="W35" s="715" t="s">
        <v>1497</v>
      </c>
      <c r="X35" s="715"/>
      <c r="Y35" s="712"/>
      <c r="Z35" s="713"/>
      <c r="AA35" s="716">
        <v>40312088.513999999</v>
      </c>
      <c r="AB35" s="712"/>
      <c r="AC35" s="728"/>
      <c r="AD35" s="1028"/>
      <c r="AE35" s="263"/>
      <c r="AG35" s="1020"/>
    </row>
    <row r="36" spans="1:33" s="4" customFormat="1" ht="5.0999999999999996" customHeight="1" x14ac:dyDescent="0.2">
      <c r="A36" s="506"/>
      <c r="B36" s="263"/>
      <c r="C36" s="701"/>
      <c r="D36" s="263"/>
      <c r="E36" s="729"/>
      <c r="F36" s="718"/>
      <c r="G36" s="703"/>
      <c r="H36" s="703"/>
      <c r="I36" s="1033"/>
      <c r="J36" s="1023"/>
      <c r="K36" s="1023"/>
      <c r="L36" s="1023"/>
      <c r="M36" s="1023"/>
      <c r="N36" s="1023"/>
      <c r="O36" s="1023"/>
      <c r="P36" s="1026"/>
      <c r="Q36" s="1023"/>
      <c r="R36" s="1047"/>
      <c r="S36" s="1041"/>
      <c r="T36" s="435"/>
      <c r="U36" s="435"/>
      <c r="V36" s="719"/>
      <c r="W36" s="720"/>
      <c r="X36" s="720"/>
      <c r="Y36" s="721"/>
      <c r="Z36" s="722"/>
      <c r="AA36" s="723"/>
      <c r="AB36" s="721"/>
      <c r="AC36" s="730"/>
      <c r="AD36" s="725"/>
      <c r="AE36" s="263"/>
      <c r="AG36" s="1020"/>
    </row>
    <row r="37" spans="1:33" s="4" customFormat="1" ht="9" customHeight="1" x14ac:dyDescent="0.2">
      <c r="A37" s="506"/>
      <c r="B37" s="263"/>
      <c r="C37" s="701"/>
      <c r="D37" s="263"/>
      <c r="E37" s="1029" t="s">
        <v>1022</v>
      </c>
      <c r="F37" s="1027"/>
      <c r="G37" s="703"/>
      <c r="H37" s="703"/>
      <c r="I37" s="1031"/>
      <c r="J37" s="1021">
        <v>53249222</v>
      </c>
      <c r="K37" s="1021">
        <v>2558267</v>
      </c>
      <c r="L37" s="1021">
        <v>4799232</v>
      </c>
      <c r="M37" s="1021">
        <v>139937</v>
      </c>
      <c r="N37" s="1021">
        <v>456905</v>
      </c>
      <c r="O37" s="1021">
        <v>0</v>
      </c>
      <c r="P37" s="1045"/>
      <c r="Q37" s="1021">
        <v>312104</v>
      </c>
      <c r="R37" s="1046"/>
      <c r="S37" s="1039">
        <v>60891459</v>
      </c>
      <c r="T37" s="435"/>
      <c r="U37" s="435"/>
      <c r="V37" s="704"/>
      <c r="W37" s="705"/>
      <c r="X37" s="705"/>
      <c r="Y37" s="706"/>
      <c r="Z37" s="707"/>
      <c r="AA37" s="705"/>
      <c r="AB37" s="706"/>
      <c r="AC37" s="726"/>
      <c r="AD37" s="709"/>
      <c r="AE37" s="263"/>
      <c r="AG37" s="1020">
        <v>1</v>
      </c>
    </row>
    <row r="38" spans="1:33" s="4" customFormat="1" ht="21" customHeight="1" x14ac:dyDescent="0.2">
      <c r="A38" s="506"/>
      <c r="B38" s="263"/>
      <c r="C38" s="701" t="s">
        <v>1242</v>
      </c>
      <c r="D38" s="263"/>
      <c r="E38" s="1030"/>
      <c r="F38" s="1027"/>
      <c r="G38" s="1027"/>
      <c r="H38" s="1027"/>
      <c r="I38" s="1032"/>
      <c r="J38" s="1022"/>
      <c r="K38" s="1022"/>
      <c r="L38" s="1022"/>
      <c r="M38" s="1022"/>
      <c r="N38" s="1022"/>
      <c r="O38" s="1022"/>
      <c r="P38" s="1044"/>
      <c r="Q38" s="1022"/>
      <c r="R38" s="1047"/>
      <c r="S38" s="1040"/>
      <c r="T38" s="435"/>
      <c r="U38" s="435"/>
      <c r="V38" s="710"/>
      <c r="W38" s="711" t="s">
        <v>903</v>
      </c>
      <c r="X38" s="711"/>
      <c r="Y38" s="712"/>
      <c r="Z38" s="713"/>
      <c r="AA38" s="714">
        <v>60891459</v>
      </c>
      <c r="AB38" s="712"/>
      <c r="AC38" s="727">
        <v>424.77770336730634</v>
      </c>
      <c r="AD38" s="1028" t="s">
        <v>77</v>
      </c>
      <c r="AE38" s="263"/>
      <c r="AG38" s="1020"/>
    </row>
    <row r="39" spans="1:33" s="4" customFormat="1" ht="18" customHeight="1" x14ac:dyDescent="0.2">
      <c r="A39" s="506"/>
      <c r="B39" s="263"/>
      <c r="C39" s="701"/>
      <c r="D39" s="263"/>
      <c r="E39" s="1030"/>
      <c r="F39" s="1027"/>
      <c r="G39" s="1027"/>
      <c r="H39" s="1027"/>
      <c r="I39" s="1032"/>
      <c r="J39" s="1022"/>
      <c r="K39" s="1022"/>
      <c r="L39" s="1022"/>
      <c r="M39" s="1022"/>
      <c r="N39" s="1022"/>
      <c r="O39" s="1022"/>
      <c r="P39" s="1044"/>
      <c r="Q39" s="1022"/>
      <c r="R39" s="1047"/>
      <c r="S39" s="1040"/>
      <c r="T39" s="435"/>
      <c r="U39" s="435"/>
      <c r="V39" s="710"/>
      <c r="W39" s="715" t="s">
        <v>532</v>
      </c>
      <c r="X39" s="715"/>
      <c r="Y39" s="712"/>
      <c r="Z39" s="713"/>
      <c r="AA39" s="716">
        <v>143349</v>
      </c>
      <c r="AB39" s="712"/>
      <c r="AC39" s="728"/>
      <c r="AD39" s="1028"/>
      <c r="AE39" s="263"/>
      <c r="AG39" s="1020"/>
    </row>
    <row r="40" spans="1:33" s="4" customFormat="1" ht="5.0999999999999996" customHeight="1" x14ac:dyDescent="0.2">
      <c r="A40" s="506"/>
      <c r="B40" s="263"/>
      <c r="C40" s="701"/>
      <c r="D40" s="263"/>
      <c r="E40" s="430"/>
      <c r="F40" s="718"/>
      <c r="G40" s="703"/>
      <c r="H40" s="703"/>
      <c r="I40" s="1033"/>
      <c r="J40" s="1023"/>
      <c r="K40" s="1023"/>
      <c r="L40" s="1023"/>
      <c r="M40" s="1023"/>
      <c r="N40" s="1023"/>
      <c r="O40" s="1023"/>
      <c r="P40" s="1044"/>
      <c r="Q40" s="1023"/>
      <c r="R40" s="1047"/>
      <c r="S40" s="1041"/>
      <c r="T40" s="435"/>
      <c r="U40" s="435"/>
      <c r="V40" s="719"/>
      <c r="W40" s="720"/>
      <c r="X40" s="720"/>
      <c r="Y40" s="721"/>
      <c r="Z40" s="722"/>
      <c r="AA40" s="723"/>
      <c r="AB40" s="721"/>
      <c r="AC40" s="730"/>
      <c r="AD40" s="725"/>
      <c r="AE40" s="263"/>
      <c r="AG40" s="1020"/>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1508</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9" t="s">
        <v>864</v>
      </c>
      <c r="F44" s="1027"/>
      <c r="G44" s="703"/>
      <c r="H44" s="703"/>
      <c r="I44" s="1031"/>
      <c r="J44" s="1024"/>
      <c r="K44" s="1024"/>
      <c r="L44" s="1024">
        <v>756538</v>
      </c>
      <c r="M44" s="1024"/>
      <c r="N44" s="1024"/>
      <c r="O44" s="1024"/>
      <c r="P44" s="1043"/>
      <c r="Q44" s="1024"/>
      <c r="R44" s="1043"/>
      <c r="S44" s="1039">
        <v>756538</v>
      </c>
      <c r="T44" s="435"/>
      <c r="U44" s="435"/>
      <c r="V44" s="704"/>
      <c r="W44" s="705"/>
      <c r="X44" s="705"/>
      <c r="Y44" s="706"/>
      <c r="Z44" s="707"/>
      <c r="AA44" s="705"/>
      <c r="AB44" s="706"/>
      <c r="AC44" s="726"/>
      <c r="AD44" s="709"/>
      <c r="AE44" s="263"/>
      <c r="AG44" s="1020">
        <v>1</v>
      </c>
    </row>
    <row r="45" spans="1:33" s="4" customFormat="1" ht="21" customHeight="1" x14ac:dyDescent="0.2">
      <c r="A45" s="506"/>
      <c r="B45" s="263"/>
      <c r="C45" s="701" t="s">
        <v>1326</v>
      </c>
      <c r="D45" s="263"/>
      <c r="E45" s="1030"/>
      <c r="F45" s="1027"/>
      <c r="G45" s="1027"/>
      <c r="H45" s="1027"/>
      <c r="I45" s="1032"/>
      <c r="J45" s="1025"/>
      <c r="K45" s="1025"/>
      <c r="L45" s="1025"/>
      <c r="M45" s="1025"/>
      <c r="N45" s="1025"/>
      <c r="O45" s="1025"/>
      <c r="P45" s="1044"/>
      <c r="Q45" s="1025"/>
      <c r="R45" s="1044"/>
      <c r="S45" s="1040"/>
      <c r="T45" s="435"/>
      <c r="U45" s="435"/>
      <c r="V45" s="710"/>
      <c r="W45" s="711" t="s">
        <v>904</v>
      </c>
      <c r="X45" s="711"/>
      <c r="Y45" s="712"/>
      <c r="Z45" s="713"/>
      <c r="AA45" s="714">
        <v>756538</v>
      </c>
      <c r="AB45" s="712"/>
      <c r="AC45" s="727">
        <v>988.93856209150329</v>
      </c>
      <c r="AD45" s="1028" t="s">
        <v>78</v>
      </c>
      <c r="AE45" s="263"/>
      <c r="AG45" s="1020"/>
    </row>
    <row r="46" spans="1:33" s="4" customFormat="1" ht="18" customHeight="1" x14ac:dyDescent="0.2">
      <c r="A46" s="506"/>
      <c r="B46" s="263"/>
      <c r="C46" s="701"/>
      <c r="D46" s="263"/>
      <c r="E46" s="1030"/>
      <c r="F46" s="1027"/>
      <c r="G46" s="1027"/>
      <c r="H46" s="1027"/>
      <c r="I46" s="1032"/>
      <c r="J46" s="1025"/>
      <c r="K46" s="1025"/>
      <c r="L46" s="1025"/>
      <c r="M46" s="1025"/>
      <c r="N46" s="1025"/>
      <c r="O46" s="1025"/>
      <c r="P46" s="1044"/>
      <c r="Q46" s="1025"/>
      <c r="R46" s="1044"/>
      <c r="S46" s="1040"/>
      <c r="T46" s="435"/>
      <c r="U46" s="435"/>
      <c r="V46" s="710"/>
      <c r="W46" s="715" t="s">
        <v>533</v>
      </c>
      <c r="X46" s="715"/>
      <c r="Y46" s="712"/>
      <c r="Z46" s="713"/>
      <c r="AA46" s="110">
        <v>765</v>
      </c>
      <c r="AB46" s="712"/>
      <c r="AC46" s="728"/>
      <c r="AD46" s="1028"/>
      <c r="AE46" s="263"/>
      <c r="AG46" s="1020"/>
    </row>
    <row r="47" spans="1:33" s="4" customFormat="1" ht="5.0999999999999996" customHeight="1" x14ac:dyDescent="0.2">
      <c r="A47" s="506"/>
      <c r="B47" s="263"/>
      <c r="C47" s="701"/>
      <c r="D47" s="263"/>
      <c r="E47" s="731"/>
      <c r="F47" s="703"/>
      <c r="G47" s="703"/>
      <c r="H47" s="703"/>
      <c r="I47" s="1033"/>
      <c r="J47" s="1026"/>
      <c r="K47" s="1026"/>
      <c r="L47" s="1026"/>
      <c r="M47" s="1026"/>
      <c r="N47" s="1026"/>
      <c r="O47" s="1026"/>
      <c r="P47" s="1044"/>
      <c r="Q47" s="1026"/>
      <c r="R47" s="1044"/>
      <c r="S47" s="1041"/>
      <c r="T47" s="435"/>
      <c r="U47" s="435"/>
      <c r="V47" s="719"/>
      <c r="W47" s="720"/>
      <c r="X47" s="720"/>
      <c r="Y47" s="721"/>
      <c r="Z47" s="722"/>
      <c r="AA47" s="723"/>
      <c r="AB47" s="721"/>
      <c r="AC47" s="730"/>
      <c r="AD47" s="725"/>
      <c r="AE47" s="263"/>
      <c r="AG47" s="1020"/>
    </row>
    <row r="48" spans="1:33" s="4" customFormat="1" ht="9" customHeight="1" x14ac:dyDescent="0.2">
      <c r="A48" s="506"/>
      <c r="B48" s="263"/>
      <c r="C48" s="701"/>
      <c r="D48" s="263"/>
      <c r="E48" s="1029" t="s">
        <v>865</v>
      </c>
      <c r="F48" s="1027"/>
      <c r="G48" s="703"/>
      <c r="H48" s="703"/>
      <c r="I48" s="1031"/>
      <c r="J48" s="1024"/>
      <c r="K48" s="1024"/>
      <c r="L48" s="1024"/>
      <c r="M48" s="1024"/>
      <c r="N48" s="1024"/>
      <c r="O48" s="1024"/>
      <c r="P48" s="1043"/>
      <c r="Q48" s="1024"/>
      <c r="R48" s="1043"/>
      <c r="S48" s="1039">
        <v>0</v>
      </c>
      <c r="T48" s="435"/>
      <c r="U48" s="435"/>
      <c r="V48" s="704"/>
      <c r="W48" s="705"/>
      <c r="X48" s="705"/>
      <c r="Y48" s="706"/>
      <c r="Z48" s="707"/>
      <c r="AA48" s="705"/>
      <c r="AB48" s="706"/>
      <c r="AC48" s="726"/>
      <c r="AD48" s="709"/>
      <c r="AE48" s="263"/>
      <c r="AG48" s="1020">
        <v>1</v>
      </c>
    </row>
    <row r="49" spans="1:33" s="4" customFormat="1" ht="21" customHeight="1" x14ac:dyDescent="0.2">
      <c r="A49" s="506"/>
      <c r="B49" s="263"/>
      <c r="C49" s="701" t="s">
        <v>701</v>
      </c>
      <c r="D49" s="263"/>
      <c r="E49" s="1030"/>
      <c r="F49" s="1027"/>
      <c r="G49" s="1027"/>
      <c r="H49" s="1027"/>
      <c r="I49" s="1032"/>
      <c r="J49" s="1025"/>
      <c r="K49" s="1025"/>
      <c r="L49" s="1025"/>
      <c r="M49" s="1025"/>
      <c r="N49" s="1025"/>
      <c r="O49" s="1025"/>
      <c r="P49" s="1044"/>
      <c r="Q49" s="1025"/>
      <c r="R49" s="1044"/>
      <c r="S49" s="1040"/>
      <c r="T49" s="435"/>
      <c r="U49" s="435"/>
      <c r="V49" s="710"/>
      <c r="W49" s="711" t="s">
        <v>905</v>
      </c>
      <c r="X49" s="711"/>
      <c r="Y49" s="712"/>
      <c r="Z49" s="713"/>
      <c r="AA49" s="714">
        <v>0</v>
      </c>
      <c r="AB49" s="712"/>
      <c r="AC49" s="727" t="s">
        <v>1979</v>
      </c>
      <c r="AD49" s="1028" t="s">
        <v>79</v>
      </c>
      <c r="AE49" s="263"/>
      <c r="AG49" s="1020"/>
    </row>
    <row r="50" spans="1:33" s="4" customFormat="1" ht="18" customHeight="1" x14ac:dyDescent="0.2">
      <c r="A50" s="506"/>
      <c r="B50" s="263"/>
      <c r="C50" s="701"/>
      <c r="D50" s="263"/>
      <c r="E50" s="1030"/>
      <c r="F50" s="1027"/>
      <c r="G50" s="1027"/>
      <c r="H50" s="1027"/>
      <c r="I50" s="1032"/>
      <c r="J50" s="1025"/>
      <c r="K50" s="1025"/>
      <c r="L50" s="1025"/>
      <c r="M50" s="1025"/>
      <c r="N50" s="1025"/>
      <c r="O50" s="1025"/>
      <c r="P50" s="1044"/>
      <c r="Q50" s="1025"/>
      <c r="R50" s="1044"/>
      <c r="S50" s="1040"/>
      <c r="T50" s="435"/>
      <c r="U50" s="435"/>
      <c r="V50" s="710"/>
      <c r="W50" s="715" t="s">
        <v>417</v>
      </c>
      <c r="X50" s="715"/>
      <c r="Y50" s="712"/>
      <c r="Z50" s="713"/>
      <c r="AA50" s="110"/>
      <c r="AB50" s="712"/>
      <c r="AC50" s="728"/>
      <c r="AD50" s="1028"/>
      <c r="AE50" s="263"/>
      <c r="AG50" s="1020"/>
    </row>
    <row r="51" spans="1:33" s="4" customFormat="1" ht="5.0999999999999996" customHeight="1" x14ac:dyDescent="0.2">
      <c r="A51" s="506"/>
      <c r="B51" s="263"/>
      <c r="C51" s="701"/>
      <c r="D51" s="263"/>
      <c r="E51" s="731"/>
      <c r="F51" s="703"/>
      <c r="G51" s="703"/>
      <c r="H51" s="703"/>
      <c r="I51" s="1033"/>
      <c r="J51" s="1026"/>
      <c r="K51" s="1026"/>
      <c r="L51" s="1026"/>
      <c r="M51" s="1026"/>
      <c r="N51" s="1026"/>
      <c r="O51" s="1026"/>
      <c r="P51" s="1044"/>
      <c r="Q51" s="1026"/>
      <c r="R51" s="1044"/>
      <c r="S51" s="1041"/>
      <c r="T51" s="435"/>
      <c r="U51" s="435"/>
      <c r="V51" s="719"/>
      <c r="W51" s="720"/>
      <c r="X51" s="720"/>
      <c r="Y51" s="721"/>
      <c r="Z51" s="722"/>
      <c r="AA51" s="723"/>
      <c r="AB51" s="721"/>
      <c r="AC51" s="730"/>
      <c r="AD51" s="725"/>
      <c r="AE51" s="263"/>
      <c r="AG51" s="1020"/>
    </row>
    <row r="52" spans="1:33" s="4" customFormat="1" ht="9" customHeight="1" x14ac:dyDescent="0.2">
      <c r="A52" s="506"/>
      <c r="B52" s="263"/>
      <c r="C52" s="701"/>
      <c r="D52" s="263"/>
      <c r="E52" s="1029" t="s">
        <v>1023</v>
      </c>
      <c r="F52" s="1027"/>
      <c r="G52" s="703"/>
      <c r="H52" s="703"/>
      <c r="I52" s="1031"/>
      <c r="J52" s="1024"/>
      <c r="K52" s="1024"/>
      <c r="L52" s="1024">
        <v>2437407</v>
      </c>
      <c r="M52" s="1024"/>
      <c r="N52" s="1024"/>
      <c r="O52" s="1024"/>
      <c r="P52" s="1043"/>
      <c r="Q52" s="1024"/>
      <c r="R52" s="1043"/>
      <c r="S52" s="1039">
        <v>2437407</v>
      </c>
      <c r="T52" s="435"/>
      <c r="U52" s="435"/>
      <c r="V52" s="704"/>
      <c r="W52" s="705"/>
      <c r="X52" s="705"/>
      <c r="Y52" s="706"/>
      <c r="Z52" s="707"/>
      <c r="AA52" s="705"/>
      <c r="AB52" s="706"/>
      <c r="AC52" s="726"/>
      <c r="AD52" s="709"/>
      <c r="AE52" s="263"/>
      <c r="AG52" s="1020">
        <v>1</v>
      </c>
    </row>
    <row r="53" spans="1:33" s="4" customFormat="1" ht="21" customHeight="1" x14ac:dyDescent="0.2">
      <c r="A53" s="506"/>
      <c r="B53" s="263"/>
      <c r="C53" s="701" t="s">
        <v>1378</v>
      </c>
      <c r="D53" s="263"/>
      <c r="E53" s="1030"/>
      <c r="F53" s="1027"/>
      <c r="G53" s="1027"/>
      <c r="H53" s="1027"/>
      <c r="I53" s="1032"/>
      <c r="J53" s="1025"/>
      <c r="K53" s="1025"/>
      <c r="L53" s="1025"/>
      <c r="M53" s="1025"/>
      <c r="N53" s="1025"/>
      <c r="O53" s="1025"/>
      <c r="P53" s="1044"/>
      <c r="Q53" s="1025"/>
      <c r="R53" s="1044"/>
      <c r="S53" s="1040"/>
      <c r="T53" s="435"/>
      <c r="U53" s="435"/>
      <c r="V53" s="710"/>
      <c r="W53" s="969" t="s">
        <v>1727</v>
      </c>
      <c r="X53" s="711"/>
      <c r="Y53" s="712"/>
      <c r="Z53" s="713"/>
      <c r="AA53" s="714">
        <v>2437407</v>
      </c>
      <c r="AB53" s="712"/>
      <c r="AC53" s="727">
        <v>3186.1529411764704</v>
      </c>
      <c r="AD53" s="1028" t="s">
        <v>386</v>
      </c>
      <c r="AE53" s="263"/>
      <c r="AG53" s="1020"/>
    </row>
    <row r="54" spans="1:33" s="4" customFormat="1" ht="21" customHeight="1" x14ac:dyDescent="0.2">
      <c r="A54" s="506"/>
      <c r="B54" s="263"/>
      <c r="C54" s="701"/>
      <c r="D54" s="263"/>
      <c r="E54" s="1030"/>
      <c r="F54" s="1027"/>
      <c r="G54" s="1027"/>
      <c r="H54" s="1027"/>
      <c r="I54" s="1032"/>
      <c r="J54" s="1025"/>
      <c r="K54" s="1025"/>
      <c r="L54" s="1025"/>
      <c r="M54" s="1025"/>
      <c r="N54" s="1025"/>
      <c r="O54" s="1025"/>
      <c r="P54" s="1044"/>
      <c r="Q54" s="1025"/>
      <c r="R54" s="1044"/>
      <c r="S54" s="1040"/>
      <c r="T54" s="435"/>
      <c r="U54" s="435"/>
      <c r="V54" s="710"/>
      <c r="W54" s="715" t="s">
        <v>80</v>
      </c>
      <c r="X54" s="715"/>
      <c r="Y54" s="712"/>
      <c r="Z54" s="713"/>
      <c r="AA54" s="110">
        <v>765</v>
      </c>
      <c r="AB54" s="712"/>
      <c r="AC54" s="728"/>
      <c r="AD54" s="1028"/>
      <c r="AE54" s="263"/>
      <c r="AG54" s="1020"/>
    </row>
    <row r="55" spans="1:33" s="4" customFormat="1" ht="5.0999999999999996" customHeight="1" x14ac:dyDescent="0.2">
      <c r="A55" s="506"/>
      <c r="B55" s="263"/>
      <c r="C55" s="701"/>
      <c r="D55" s="263"/>
      <c r="E55" s="430"/>
      <c r="F55" s="718"/>
      <c r="G55" s="703"/>
      <c r="H55" s="703"/>
      <c r="I55" s="1033"/>
      <c r="J55" s="1026"/>
      <c r="K55" s="1026"/>
      <c r="L55" s="1026"/>
      <c r="M55" s="1026"/>
      <c r="N55" s="1026"/>
      <c r="O55" s="1026"/>
      <c r="P55" s="1044"/>
      <c r="Q55" s="1026"/>
      <c r="R55" s="1044"/>
      <c r="S55" s="1041"/>
      <c r="T55" s="435"/>
      <c r="U55" s="435"/>
      <c r="V55" s="719"/>
      <c r="W55" s="720"/>
      <c r="X55" s="720"/>
      <c r="Y55" s="721"/>
      <c r="Z55" s="722"/>
      <c r="AA55" s="723"/>
      <c r="AB55" s="721"/>
      <c r="AC55" s="730"/>
      <c r="AD55" s="725"/>
      <c r="AE55" s="263"/>
      <c r="AG55" s="1020"/>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282</v>
      </c>
      <c r="J58" s="690" t="s">
        <v>793</v>
      </c>
      <c r="K58" s="690" t="s">
        <v>879</v>
      </c>
      <c r="L58" s="690" t="s">
        <v>1191</v>
      </c>
      <c r="M58" s="690" t="s">
        <v>1192</v>
      </c>
      <c r="N58" s="690" t="s">
        <v>880</v>
      </c>
      <c r="O58" s="690" t="s">
        <v>1850</v>
      </c>
      <c r="P58" s="690" t="s">
        <v>881</v>
      </c>
      <c r="Q58" s="690" t="s">
        <v>2084</v>
      </c>
      <c r="R58" s="690" t="s">
        <v>283</v>
      </c>
      <c r="S58" s="690" t="s">
        <v>2086</v>
      </c>
      <c r="T58" s="435"/>
      <c r="U58" s="435"/>
      <c r="V58" s="692"/>
      <c r="W58" s="693" t="s">
        <v>17</v>
      </c>
      <c r="X58" s="694"/>
      <c r="Y58" s="695"/>
      <c r="Z58" s="696"/>
      <c r="AA58" s="693" t="s">
        <v>1358</v>
      </c>
      <c r="AB58" s="695"/>
      <c r="AC58" s="690" t="s">
        <v>878</v>
      </c>
      <c r="AD58" s="690" t="s">
        <v>1391</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1485</v>
      </c>
      <c r="X59" s="698"/>
      <c r="Y59" s="699"/>
      <c r="Z59" s="700"/>
      <c r="AA59" s="698" t="s">
        <v>1484</v>
      </c>
      <c r="AB59" s="699"/>
      <c r="AC59" s="66">
        <v>13</v>
      </c>
      <c r="AD59" s="66">
        <v>14</v>
      </c>
      <c r="AE59" s="263"/>
      <c r="AG59" s="733"/>
    </row>
    <row r="60" spans="1:33" s="4" customFormat="1" ht="12" customHeight="1" x14ac:dyDescent="0.2">
      <c r="A60" s="506"/>
      <c r="B60" s="263"/>
      <c r="C60" s="701"/>
      <c r="D60" s="263"/>
      <c r="E60" s="270" t="s">
        <v>1835</v>
      </c>
      <c r="F60" s="263"/>
      <c r="G60" s="263"/>
      <c r="H60" s="263"/>
      <c r="I60" s="65" t="s">
        <v>300</v>
      </c>
      <c r="J60" s="65" t="s">
        <v>985</v>
      </c>
      <c r="K60" s="65" t="s">
        <v>985</v>
      </c>
      <c r="L60" s="65" t="s">
        <v>985</v>
      </c>
      <c r="M60" s="65" t="s">
        <v>985</v>
      </c>
      <c r="N60" s="65" t="s">
        <v>985</v>
      </c>
      <c r="O60" s="65" t="s">
        <v>985</v>
      </c>
      <c r="P60" s="65" t="s">
        <v>985</v>
      </c>
      <c r="Q60" s="65" t="s">
        <v>985</v>
      </c>
      <c r="R60" s="65" t="s">
        <v>985</v>
      </c>
      <c r="S60" s="65" t="s">
        <v>985</v>
      </c>
      <c r="T60" s="435"/>
      <c r="U60" s="435"/>
      <c r="V60" s="61"/>
      <c r="W60" s="62"/>
      <c r="X60" s="62"/>
      <c r="Y60" s="63"/>
      <c r="Z60" s="64"/>
      <c r="AA60" s="62"/>
      <c r="AB60" s="63"/>
      <c r="AC60" s="65"/>
      <c r="AD60" s="65"/>
      <c r="AE60" s="263"/>
      <c r="AG60" s="733"/>
    </row>
    <row r="61" spans="1:33" s="4" customFormat="1" ht="12.75" hidden="1" customHeight="1" x14ac:dyDescent="0.2">
      <c r="A61" s="506" t="s">
        <v>785</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785</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785</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9" t="s">
        <v>1024</v>
      </c>
      <c r="F64" s="1027"/>
      <c r="G64" s="703"/>
      <c r="H64" s="703"/>
      <c r="I64" s="1031"/>
      <c r="J64" s="1024"/>
      <c r="K64" s="1024"/>
      <c r="L64" s="1024"/>
      <c r="M64" s="1024"/>
      <c r="N64" s="1024"/>
      <c r="O64" s="1024"/>
      <c r="P64" s="1063"/>
      <c r="Q64" s="1024"/>
      <c r="R64" s="1045"/>
      <c r="S64" s="1039">
        <v>0</v>
      </c>
      <c r="T64" s="435"/>
      <c r="U64" s="435"/>
      <c r="V64" s="704"/>
      <c r="W64" s="705"/>
      <c r="X64" s="705"/>
      <c r="Y64" s="706"/>
      <c r="Z64" s="707"/>
      <c r="AA64" s="705"/>
      <c r="AB64" s="706"/>
      <c r="AC64" s="708"/>
      <c r="AD64" s="709"/>
      <c r="AE64" s="263"/>
      <c r="AG64" s="1020">
        <v>1</v>
      </c>
    </row>
    <row r="65" spans="1:33" s="4" customFormat="1" ht="21" customHeight="1" x14ac:dyDescent="0.2">
      <c r="A65" s="506"/>
      <c r="B65" s="263"/>
      <c r="C65" s="701" t="s">
        <v>649</v>
      </c>
      <c r="D65" s="263"/>
      <c r="E65" s="1030"/>
      <c r="F65" s="1027"/>
      <c r="G65" s="1027"/>
      <c r="H65" s="1027"/>
      <c r="I65" s="1032"/>
      <c r="J65" s="1025"/>
      <c r="K65" s="1025"/>
      <c r="L65" s="1025"/>
      <c r="M65" s="1025"/>
      <c r="N65" s="1025"/>
      <c r="O65" s="1025"/>
      <c r="P65" s="1047"/>
      <c r="Q65" s="1025"/>
      <c r="R65" s="1044"/>
      <c r="S65" s="1040"/>
      <c r="T65" s="435"/>
      <c r="U65" s="435"/>
      <c r="V65" s="710"/>
      <c r="W65" s="711" t="s">
        <v>906</v>
      </c>
      <c r="X65" s="711"/>
      <c r="Y65" s="712"/>
      <c r="Z65" s="713"/>
      <c r="AA65" s="714">
        <v>0</v>
      </c>
      <c r="AB65" s="712"/>
      <c r="AC65" s="727" t="s">
        <v>1979</v>
      </c>
      <c r="AD65" s="1028" t="s">
        <v>704</v>
      </c>
      <c r="AE65" s="263"/>
      <c r="AG65" s="1020"/>
    </row>
    <row r="66" spans="1:33" s="4" customFormat="1" ht="30" customHeight="1" x14ac:dyDescent="0.2">
      <c r="A66" s="506"/>
      <c r="B66" s="263"/>
      <c r="C66" s="701"/>
      <c r="D66" s="263"/>
      <c r="E66" s="1030"/>
      <c r="F66" s="1027"/>
      <c r="G66" s="1027"/>
      <c r="H66" s="1027"/>
      <c r="I66" s="1032"/>
      <c r="J66" s="1025"/>
      <c r="K66" s="1025"/>
      <c r="L66" s="1025"/>
      <c r="M66" s="1025"/>
      <c r="N66" s="1025"/>
      <c r="O66" s="1025"/>
      <c r="P66" s="1047"/>
      <c r="Q66" s="1025"/>
      <c r="R66" s="1044"/>
      <c r="S66" s="1040"/>
      <c r="T66" s="435"/>
      <c r="U66" s="435"/>
      <c r="V66" s="710"/>
      <c r="W66" s="715" t="s">
        <v>703</v>
      </c>
      <c r="X66" s="715"/>
      <c r="Y66" s="712"/>
      <c r="Z66" s="713"/>
      <c r="AA66" s="110"/>
      <c r="AB66" s="712"/>
      <c r="AC66" s="717"/>
      <c r="AD66" s="1028"/>
      <c r="AE66" s="263"/>
      <c r="AG66" s="1020"/>
    </row>
    <row r="67" spans="1:33" s="4" customFormat="1" ht="5.0999999999999996" customHeight="1" x14ac:dyDescent="0.2">
      <c r="A67" s="506"/>
      <c r="B67" s="263"/>
      <c r="C67" s="701"/>
      <c r="D67" s="263"/>
      <c r="E67" s="430"/>
      <c r="F67" s="718"/>
      <c r="G67" s="703"/>
      <c r="H67" s="703"/>
      <c r="I67" s="1033"/>
      <c r="J67" s="1026"/>
      <c r="K67" s="1026"/>
      <c r="L67" s="1026"/>
      <c r="M67" s="1026"/>
      <c r="N67" s="1026"/>
      <c r="O67" s="1026"/>
      <c r="P67" s="1047"/>
      <c r="Q67" s="1026"/>
      <c r="R67" s="1044"/>
      <c r="S67" s="1041"/>
      <c r="T67" s="435"/>
      <c r="U67" s="435"/>
      <c r="V67" s="719"/>
      <c r="W67" s="720"/>
      <c r="X67" s="720"/>
      <c r="Y67" s="721"/>
      <c r="Z67" s="722"/>
      <c r="AA67" s="723"/>
      <c r="AB67" s="721"/>
      <c r="AC67" s="724"/>
      <c r="AD67" s="725"/>
      <c r="AE67" s="263"/>
      <c r="AG67" s="1020"/>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0" t="s">
        <v>1758</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565</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9" t="s">
        <v>1728</v>
      </c>
      <c r="F71" s="1027"/>
      <c r="G71" s="703"/>
      <c r="H71" s="703"/>
      <c r="I71" s="1031" t="s">
        <v>775</v>
      </c>
      <c r="J71" s="1024">
        <v>1482827</v>
      </c>
      <c r="K71" s="1024">
        <v>297403</v>
      </c>
      <c r="L71" s="1024">
        <v>79046</v>
      </c>
      <c r="M71" s="1024">
        <v>5389</v>
      </c>
      <c r="N71" s="1024">
        <v>-1490493</v>
      </c>
      <c r="O71" s="1024"/>
      <c r="P71" s="1046"/>
      <c r="Q71" s="1024"/>
      <c r="R71" s="1043"/>
      <c r="S71" s="1039">
        <v>374172</v>
      </c>
      <c r="T71" s="435"/>
      <c r="U71" s="435"/>
      <c r="V71" s="704"/>
      <c r="W71" s="705"/>
      <c r="X71" s="705"/>
      <c r="Y71" s="706"/>
      <c r="Z71" s="707"/>
      <c r="AA71" s="705"/>
      <c r="AB71" s="706"/>
      <c r="AC71" s="708"/>
      <c r="AD71" s="709"/>
      <c r="AE71" s="263"/>
      <c r="AG71" s="1020">
        <v>0</v>
      </c>
    </row>
    <row r="72" spans="1:33" s="4" customFormat="1" ht="21" customHeight="1" x14ac:dyDescent="0.2">
      <c r="A72" s="506"/>
      <c r="B72" s="263"/>
      <c r="C72" s="971" t="s">
        <v>799</v>
      </c>
      <c r="D72" s="263"/>
      <c r="E72" s="1030"/>
      <c r="F72" s="1027"/>
      <c r="G72" s="1027"/>
      <c r="H72" s="1042"/>
      <c r="I72" s="1032"/>
      <c r="J72" s="1025"/>
      <c r="K72" s="1025"/>
      <c r="L72" s="1025"/>
      <c r="M72" s="1025"/>
      <c r="N72" s="1025"/>
      <c r="O72" s="1025"/>
      <c r="P72" s="1047"/>
      <c r="Q72" s="1025"/>
      <c r="R72" s="1044"/>
      <c r="S72" s="1040"/>
      <c r="T72" s="435"/>
      <c r="U72" s="435"/>
      <c r="V72" s="710"/>
      <c r="W72" s="711" t="s">
        <v>393</v>
      </c>
      <c r="X72" s="711"/>
      <c r="Y72" s="712"/>
      <c r="Z72" s="713"/>
      <c r="AA72" s="714">
        <v>374172</v>
      </c>
      <c r="AB72" s="712"/>
      <c r="AC72" s="727">
        <v>181.54876273653565</v>
      </c>
      <c r="AD72" s="1028" t="s">
        <v>387</v>
      </c>
      <c r="AE72" s="263"/>
      <c r="AG72" s="1020"/>
    </row>
    <row r="73" spans="1:33" s="4" customFormat="1" ht="27" customHeight="1" x14ac:dyDescent="0.2">
      <c r="A73" s="506"/>
      <c r="B73" s="263"/>
      <c r="C73" s="701"/>
      <c r="D73" s="263"/>
      <c r="E73" s="1030"/>
      <c r="F73" s="1027"/>
      <c r="G73" s="1027"/>
      <c r="H73" s="1042"/>
      <c r="I73" s="1032"/>
      <c r="J73" s="1025"/>
      <c r="K73" s="1025"/>
      <c r="L73" s="1025"/>
      <c r="M73" s="1025"/>
      <c r="N73" s="1025"/>
      <c r="O73" s="1025"/>
      <c r="P73" s="1047"/>
      <c r="Q73" s="1025"/>
      <c r="R73" s="1044"/>
      <c r="S73" s="1040"/>
      <c r="T73" s="435"/>
      <c r="U73" s="435"/>
      <c r="V73" s="710"/>
      <c r="W73" s="972" t="s">
        <v>2254</v>
      </c>
      <c r="X73" s="715"/>
      <c r="Y73" s="712"/>
      <c r="Z73" s="713"/>
      <c r="AA73" s="110">
        <v>2061</v>
      </c>
      <c r="AB73" s="712"/>
      <c r="AC73" s="717"/>
      <c r="AD73" s="1028"/>
      <c r="AE73" s="263"/>
      <c r="AG73" s="1020"/>
    </row>
    <row r="74" spans="1:33" s="4" customFormat="1" ht="5.0999999999999996" customHeight="1" x14ac:dyDescent="0.2">
      <c r="A74" s="506"/>
      <c r="B74" s="263"/>
      <c r="C74" s="701"/>
      <c r="D74" s="263"/>
      <c r="E74" s="729"/>
      <c r="F74" s="718"/>
      <c r="G74" s="703"/>
      <c r="H74" s="703"/>
      <c r="I74" s="1033"/>
      <c r="J74" s="1026"/>
      <c r="K74" s="1026"/>
      <c r="L74" s="1026"/>
      <c r="M74" s="1026"/>
      <c r="N74" s="1026"/>
      <c r="O74" s="1026"/>
      <c r="P74" s="1047"/>
      <c r="Q74" s="1026"/>
      <c r="R74" s="1044"/>
      <c r="S74" s="1041"/>
      <c r="T74" s="435"/>
      <c r="U74" s="435"/>
      <c r="V74" s="719"/>
      <c r="W74" s="720"/>
      <c r="X74" s="720"/>
      <c r="Y74" s="721"/>
      <c r="Z74" s="722"/>
      <c r="AA74" s="723"/>
      <c r="AB74" s="721"/>
      <c r="AC74" s="724"/>
      <c r="AD74" s="725"/>
      <c r="AE74" s="263"/>
      <c r="AG74" s="1020"/>
    </row>
    <row r="75" spans="1:33" s="4" customFormat="1" ht="9" customHeight="1" x14ac:dyDescent="0.2">
      <c r="A75" s="506"/>
      <c r="B75" s="263"/>
      <c r="C75" s="701"/>
      <c r="D75" s="263"/>
      <c r="E75" s="1029" t="s">
        <v>1729</v>
      </c>
      <c r="F75" s="1027"/>
      <c r="G75" s="703"/>
      <c r="H75" s="703"/>
      <c r="I75" s="1031" t="s">
        <v>775</v>
      </c>
      <c r="J75" s="1024">
        <v>7026126</v>
      </c>
      <c r="K75" s="1024">
        <v>2394282</v>
      </c>
      <c r="L75" s="1024">
        <v>16269859</v>
      </c>
      <c r="M75" s="1024">
        <v>10485</v>
      </c>
      <c r="N75" s="1024">
        <v>166655</v>
      </c>
      <c r="O75" s="1024">
        <v>814315</v>
      </c>
      <c r="P75" s="1046"/>
      <c r="Q75" s="1024"/>
      <c r="R75" s="1043"/>
      <c r="S75" s="1039">
        <v>26681722</v>
      </c>
      <c r="T75" s="435"/>
      <c r="U75" s="435"/>
      <c r="V75" s="704"/>
      <c r="W75" s="705"/>
      <c r="X75" s="705"/>
      <c r="Y75" s="706"/>
      <c r="Z75" s="707"/>
      <c r="AA75" s="705"/>
      <c r="AB75" s="706"/>
      <c r="AC75" s="708"/>
      <c r="AD75" s="709"/>
      <c r="AE75" s="263"/>
      <c r="AG75" s="1020">
        <v>0</v>
      </c>
    </row>
    <row r="76" spans="1:33" s="4" customFormat="1" ht="21" customHeight="1" x14ac:dyDescent="0.2">
      <c r="A76" s="506"/>
      <c r="B76" s="263"/>
      <c r="C76" s="701" t="s">
        <v>797</v>
      </c>
      <c r="D76" s="263"/>
      <c r="E76" s="1030"/>
      <c r="F76" s="1027"/>
      <c r="G76" s="1027"/>
      <c r="H76" s="1042"/>
      <c r="I76" s="1032"/>
      <c r="J76" s="1025"/>
      <c r="K76" s="1025"/>
      <c r="L76" s="1025"/>
      <c r="M76" s="1025"/>
      <c r="N76" s="1025"/>
      <c r="O76" s="1025"/>
      <c r="P76" s="1047"/>
      <c r="Q76" s="1025"/>
      <c r="R76" s="1044"/>
      <c r="S76" s="1040"/>
      <c r="T76" s="435"/>
      <c r="U76" s="435"/>
      <c r="V76" s="710"/>
      <c r="W76" s="711" t="s">
        <v>87</v>
      </c>
      <c r="X76" s="711"/>
      <c r="Y76" s="712"/>
      <c r="Z76" s="713"/>
      <c r="AA76" s="714">
        <v>26681722</v>
      </c>
      <c r="AB76" s="712"/>
      <c r="AC76" s="727">
        <v>346.98957849989489</v>
      </c>
      <c r="AD76" s="1028" t="s">
        <v>705</v>
      </c>
      <c r="AE76" s="263"/>
      <c r="AG76" s="1020"/>
    </row>
    <row r="77" spans="1:33" s="4" customFormat="1" ht="18" customHeight="1" x14ac:dyDescent="0.2">
      <c r="A77" s="506"/>
      <c r="B77" s="263"/>
      <c r="C77" s="701"/>
      <c r="D77" s="263"/>
      <c r="E77" s="1030"/>
      <c r="F77" s="1027"/>
      <c r="G77" s="1027"/>
      <c r="H77" s="1042"/>
      <c r="I77" s="1032"/>
      <c r="J77" s="1025"/>
      <c r="K77" s="1025"/>
      <c r="L77" s="1025"/>
      <c r="M77" s="1025"/>
      <c r="N77" s="1025"/>
      <c r="O77" s="1025"/>
      <c r="P77" s="1047"/>
      <c r="Q77" s="1025"/>
      <c r="R77" s="1044"/>
      <c r="S77" s="1040"/>
      <c r="T77" s="435"/>
      <c r="U77" s="435"/>
      <c r="V77" s="710"/>
      <c r="W77" s="715" t="s">
        <v>10</v>
      </c>
      <c r="X77" s="715"/>
      <c r="Y77" s="712"/>
      <c r="Z77" s="713"/>
      <c r="AA77" s="751">
        <v>76894.880000000005</v>
      </c>
      <c r="AB77" s="712"/>
      <c r="AC77" s="717"/>
      <c r="AD77" s="1028"/>
      <c r="AE77" s="263"/>
      <c r="AG77" s="1020"/>
    </row>
    <row r="78" spans="1:33" s="4" customFormat="1" ht="5.0999999999999996" customHeight="1" x14ac:dyDescent="0.2">
      <c r="A78" s="506"/>
      <c r="B78" s="263"/>
      <c r="C78" s="701"/>
      <c r="D78" s="263"/>
      <c r="E78" s="729"/>
      <c r="F78" s="718"/>
      <c r="G78" s="703"/>
      <c r="H78" s="703"/>
      <c r="I78" s="1033"/>
      <c r="J78" s="1026"/>
      <c r="K78" s="1026"/>
      <c r="L78" s="1026"/>
      <c r="M78" s="1026"/>
      <c r="N78" s="1026"/>
      <c r="O78" s="1026"/>
      <c r="P78" s="1047"/>
      <c r="Q78" s="1026"/>
      <c r="R78" s="1044"/>
      <c r="S78" s="1041"/>
      <c r="T78" s="435"/>
      <c r="U78" s="435"/>
      <c r="V78" s="719"/>
      <c r="W78" s="720"/>
      <c r="X78" s="720"/>
      <c r="Y78" s="721"/>
      <c r="Z78" s="722"/>
      <c r="AA78" s="723"/>
      <c r="AB78" s="721"/>
      <c r="AC78" s="724"/>
      <c r="AD78" s="725"/>
      <c r="AE78" s="263"/>
      <c r="AG78" s="1020"/>
    </row>
    <row r="79" spans="1:33" s="4" customFormat="1" ht="9" customHeight="1" x14ac:dyDescent="0.2">
      <c r="A79" s="506"/>
      <c r="B79" s="263"/>
      <c r="C79" s="701"/>
      <c r="D79" s="263"/>
      <c r="E79" s="1029" t="s">
        <v>2253</v>
      </c>
      <c r="F79" s="1027"/>
      <c r="G79" s="703"/>
      <c r="H79" s="703"/>
      <c r="I79" s="1031" t="s">
        <v>775</v>
      </c>
      <c r="J79" s="1021">
        <v>8508953</v>
      </c>
      <c r="K79" s="1021">
        <v>2691685</v>
      </c>
      <c r="L79" s="1021">
        <v>16348905</v>
      </c>
      <c r="M79" s="1021">
        <v>15874</v>
      </c>
      <c r="N79" s="1021">
        <v>-1323838</v>
      </c>
      <c r="O79" s="1021">
        <v>814315</v>
      </c>
      <c r="P79" s="1046"/>
      <c r="Q79" s="1021">
        <v>21087</v>
      </c>
      <c r="R79" s="1043"/>
      <c r="S79" s="1039">
        <v>27034807</v>
      </c>
      <c r="T79" s="435"/>
      <c r="U79" s="435"/>
      <c r="V79" s="704"/>
      <c r="W79" s="705"/>
      <c r="X79" s="705"/>
      <c r="Y79" s="706"/>
      <c r="Z79" s="707"/>
      <c r="AA79" s="705"/>
      <c r="AB79" s="706"/>
      <c r="AC79" s="708"/>
      <c r="AD79" s="709"/>
      <c r="AE79" s="263"/>
      <c r="AG79" s="1020">
        <v>0</v>
      </c>
    </row>
    <row r="80" spans="1:33" s="4" customFormat="1" ht="30" customHeight="1" x14ac:dyDescent="0.2">
      <c r="A80" s="506"/>
      <c r="B80" s="263"/>
      <c r="C80" s="701" t="s">
        <v>798</v>
      </c>
      <c r="D80" s="263"/>
      <c r="E80" s="1030"/>
      <c r="F80" s="1027"/>
      <c r="G80" s="1027"/>
      <c r="H80" s="1042"/>
      <c r="I80" s="1032"/>
      <c r="J80" s="1022"/>
      <c r="K80" s="1022"/>
      <c r="L80" s="1022"/>
      <c r="M80" s="1022"/>
      <c r="N80" s="1022"/>
      <c r="O80" s="1022"/>
      <c r="P80" s="1047"/>
      <c r="Q80" s="1022"/>
      <c r="R80" s="1044"/>
      <c r="S80" s="1040"/>
      <c r="T80" s="435"/>
      <c r="U80" s="435"/>
      <c r="V80" s="710"/>
      <c r="W80" s="711" t="s">
        <v>123</v>
      </c>
      <c r="X80" s="711"/>
      <c r="Y80" s="712"/>
      <c r="Z80" s="713"/>
      <c r="AA80" s="714">
        <v>27034807</v>
      </c>
      <c r="AB80" s="712"/>
      <c r="AC80" s="727">
        <v>351.58136666576496</v>
      </c>
      <c r="AD80" s="1028" t="s">
        <v>705</v>
      </c>
      <c r="AE80" s="263"/>
      <c r="AG80" s="1020"/>
    </row>
    <row r="81" spans="1:33" s="4" customFormat="1" ht="24" customHeight="1" x14ac:dyDescent="0.2">
      <c r="A81" s="506"/>
      <c r="B81" s="263"/>
      <c r="C81" s="701"/>
      <c r="D81" s="263"/>
      <c r="E81" s="1030"/>
      <c r="F81" s="1027"/>
      <c r="G81" s="1027"/>
      <c r="H81" s="1042"/>
      <c r="I81" s="1032"/>
      <c r="J81" s="1022"/>
      <c r="K81" s="1022"/>
      <c r="L81" s="1022"/>
      <c r="M81" s="1022"/>
      <c r="N81" s="1022"/>
      <c r="O81" s="1022"/>
      <c r="P81" s="1047"/>
      <c r="Q81" s="1022"/>
      <c r="R81" s="1044"/>
      <c r="S81" s="1040"/>
      <c r="T81" s="435"/>
      <c r="U81" s="435"/>
      <c r="V81" s="710"/>
      <c r="W81" s="715" t="s">
        <v>11</v>
      </c>
      <c r="X81" s="715"/>
      <c r="Y81" s="712"/>
      <c r="Z81" s="713"/>
      <c r="AA81" s="751">
        <v>76894.880000000005</v>
      </c>
      <c r="AB81" s="712"/>
      <c r="AC81" s="717"/>
      <c r="AD81" s="1028"/>
      <c r="AE81" s="263"/>
      <c r="AG81" s="1020"/>
    </row>
    <row r="82" spans="1:33" s="4" customFormat="1" ht="5.0999999999999996" customHeight="1" x14ac:dyDescent="0.2">
      <c r="A82" s="506"/>
      <c r="B82" s="263"/>
      <c r="C82" s="701"/>
      <c r="D82" s="263"/>
      <c r="E82" s="430"/>
      <c r="F82" s="718"/>
      <c r="G82" s="703"/>
      <c r="H82" s="703"/>
      <c r="I82" s="1033"/>
      <c r="J82" s="1023"/>
      <c r="K82" s="1023"/>
      <c r="L82" s="1023"/>
      <c r="M82" s="1023"/>
      <c r="N82" s="1023"/>
      <c r="O82" s="1023"/>
      <c r="P82" s="1047"/>
      <c r="Q82" s="1023"/>
      <c r="R82" s="1044"/>
      <c r="S82" s="1041"/>
      <c r="T82" s="435"/>
      <c r="U82" s="435"/>
      <c r="V82" s="719"/>
      <c r="W82" s="720"/>
      <c r="X82" s="720"/>
      <c r="Y82" s="721"/>
      <c r="Z82" s="722"/>
      <c r="AA82" s="723"/>
      <c r="AB82" s="721"/>
      <c r="AC82" s="724"/>
      <c r="AD82" s="725"/>
      <c r="AE82" s="263"/>
      <c r="AG82" s="1020"/>
    </row>
    <row r="83" spans="1:33" s="4" customFormat="1" x14ac:dyDescent="0.2">
      <c r="A83" s="506"/>
      <c r="B83" s="263"/>
      <c r="C83" s="701"/>
      <c r="D83" s="263"/>
      <c r="E83" s="430" t="s">
        <v>49</v>
      </c>
      <c r="F83" s="703"/>
      <c r="G83" s="703"/>
      <c r="H83" s="703"/>
      <c r="I83" s="263"/>
      <c r="J83" s="435"/>
      <c r="K83" s="435"/>
      <c r="L83" s="435"/>
      <c r="M83" s="435"/>
      <c r="N83" s="435"/>
      <c r="O83" s="435"/>
      <c r="P83" s="435"/>
      <c r="Q83" s="435"/>
      <c r="R83" s="435"/>
      <c r="S83" s="435"/>
      <c r="T83" s="263"/>
      <c r="U83" s="263"/>
      <c r="V83" s="263"/>
      <c r="W83" s="263" t="s">
        <v>2226</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564</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9" t="s">
        <v>1725</v>
      </c>
      <c r="F86" s="1027"/>
      <c r="G86" s="703"/>
      <c r="H86" s="703"/>
      <c r="I86" s="1031"/>
      <c r="J86" s="1024"/>
      <c r="K86" s="1024"/>
      <c r="L86" s="1024"/>
      <c r="M86" s="1024"/>
      <c r="N86" s="1024"/>
      <c r="O86" s="1024"/>
      <c r="P86" s="1046"/>
      <c r="Q86" s="1024"/>
      <c r="R86" s="1046"/>
      <c r="S86" s="1039">
        <v>0</v>
      </c>
      <c r="T86" s="435"/>
      <c r="U86" s="435"/>
      <c r="V86" s="704"/>
      <c r="W86" s="705"/>
      <c r="X86" s="705"/>
      <c r="Y86" s="706"/>
      <c r="Z86" s="707"/>
      <c r="AA86" s="705"/>
      <c r="AB86" s="706"/>
      <c r="AC86" s="726"/>
      <c r="AD86" s="709"/>
      <c r="AE86" s="263"/>
      <c r="AG86" s="1020">
        <v>1</v>
      </c>
    </row>
    <row r="87" spans="1:33" s="4" customFormat="1" ht="27" customHeight="1" x14ac:dyDescent="0.2">
      <c r="A87" s="506"/>
      <c r="B87" s="263"/>
      <c r="C87" s="971" t="s">
        <v>362</v>
      </c>
      <c r="D87" s="263"/>
      <c r="E87" s="1030"/>
      <c r="F87" s="1027"/>
      <c r="G87" s="1027"/>
      <c r="H87" s="1027"/>
      <c r="I87" s="1032"/>
      <c r="J87" s="1025"/>
      <c r="K87" s="1025"/>
      <c r="L87" s="1025"/>
      <c r="M87" s="1025"/>
      <c r="N87" s="1025"/>
      <c r="O87" s="1025"/>
      <c r="P87" s="1047"/>
      <c r="Q87" s="1025"/>
      <c r="R87" s="1047"/>
      <c r="S87" s="1040"/>
      <c r="T87" s="435"/>
      <c r="U87" s="435"/>
      <c r="V87" s="710"/>
      <c r="W87" s="711" t="s">
        <v>124</v>
      </c>
      <c r="X87" s="711"/>
      <c r="Y87" s="712"/>
      <c r="Z87" s="713"/>
      <c r="AA87" s="714">
        <v>0</v>
      </c>
      <c r="AB87" s="712"/>
      <c r="AC87" s="727" t="s">
        <v>1979</v>
      </c>
      <c r="AD87" s="1028" t="s">
        <v>388</v>
      </c>
      <c r="AE87" s="263"/>
      <c r="AG87" s="1020"/>
    </row>
    <row r="88" spans="1:33" s="4" customFormat="1" ht="36.950000000000003" customHeight="1" x14ac:dyDescent="0.2">
      <c r="A88" s="506"/>
      <c r="B88" s="263"/>
      <c r="C88" s="701"/>
      <c r="D88" s="263"/>
      <c r="E88" s="1030"/>
      <c r="F88" s="1027"/>
      <c r="G88" s="1027"/>
      <c r="H88" s="1027"/>
      <c r="I88" s="1032"/>
      <c r="J88" s="1025"/>
      <c r="K88" s="1025"/>
      <c r="L88" s="1025"/>
      <c r="M88" s="1025"/>
      <c r="N88" s="1025"/>
      <c r="O88" s="1025"/>
      <c r="P88" s="1047"/>
      <c r="Q88" s="1025"/>
      <c r="R88" s="1047"/>
      <c r="S88" s="1040"/>
      <c r="T88" s="435"/>
      <c r="U88" s="435"/>
      <c r="V88" s="710"/>
      <c r="W88" s="972" t="s">
        <v>2255</v>
      </c>
      <c r="X88" s="715"/>
      <c r="Y88" s="712"/>
      <c r="Z88" s="713"/>
      <c r="AA88" s="110"/>
      <c r="AB88" s="712"/>
      <c r="AC88" s="728"/>
      <c r="AD88" s="1028"/>
      <c r="AE88" s="263"/>
      <c r="AG88" s="1020"/>
    </row>
    <row r="89" spans="1:33" s="4" customFormat="1" ht="5.0999999999999996" customHeight="1" x14ac:dyDescent="0.2">
      <c r="A89" s="506"/>
      <c r="B89" s="263"/>
      <c r="C89" s="701"/>
      <c r="D89" s="263"/>
      <c r="E89" s="729"/>
      <c r="F89" s="718"/>
      <c r="G89" s="703"/>
      <c r="H89" s="703"/>
      <c r="I89" s="1033"/>
      <c r="J89" s="1026"/>
      <c r="K89" s="1026"/>
      <c r="L89" s="1026"/>
      <c r="M89" s="1026"/>
      <c r="N89" s="1026"/>
      <c r="O89" s="1026"/>
      <c r="P89" s="1047"/>
      <c r="Q89" s="1026"/>
      <c r="R89" s="1047"/>
      <c r="S89" s="1041"/>
      <c r="T89" s="435"/>
      <c r="U89" s="435"/>
      <c r="V89" s="719"/>
      <c r="W89" s="720"/>
      <c r="X89" s="720"/>
      <c r="Y89" s="721"/>
      <c r="Z89" s="722"/>
      <c r="AA89" s="723"/>
      <c r="AB89" s="721"/>
      <c r="AC89" s="730"/>
      <c r="AD89" s="725"/>
      <c r="AE89" s="263"/>
      <c r="AG89" s="1020"/>
    </row>
    <row r="90" spans="1:33" s="4" customFormat="1" ht="9" customHeight="1" x14ac:dyDescent="0.2">
      <c r="A90" s="506"/>
      <c r="B90" s="263"/>
      <c r="C90" s="701"/>
      <c r="D90" s="263"/>
      <c r="E90" s="1029" t="s">
        <v>1726</v>
      </c>
      <c r="F90" s="1027"/>
      <c r="G90" s="703"/>
      <c r="H90" s="703"/>
      <c r="I90" s="1031"/>
      <c r="J90" s="1024"/>
      <c r="K90" s="1024"/>
      <c r="L90" s="1024"/>
      <c r="M90" s="1024"/>
      <c r="N90" s="1024"/>
      <c r="O90" s="1024"/>
      <c r="P90" s="1046"/>
      <c r="Q90" s="1024"/>
      <c r="R90" s="1046"/>
      <c r="S90" s="1039">
        <v>0</v>
      </c>
      <c r="T90" s="435"/>
      <c r="U90" s="435"/>
      <c r="V90" s="704"/>
      <c r="W90" s="705"/>
      <c r="X90" s="705"/>
      <c r="Y90" s="706"/>
      <c r="Z90" s="707"/>
      <c r="AA90" s="705"/>
      <c r="AB90" s="706"/>
      <c r="AC90" s="726"/>
      <c r="AD90" s="709"/>
      <c r="AE90" s="263"/>
      <c r="AG90" s="1020">
        <v>1</v>
      </c>
    </row>
    <row r="91" spans="1:33" s="4" customFormat="1" ht="27" customHeight="1" x14ac:dyDescent="0.2">
      <c r="A91" s="506"/>
      <c r="B91" s="263"/>
      <c r="C91" s="971" t="s">
        <v>2204</v>
      </c>
      <c r="D91" s="263"/>
      <c r="E91" s="1030"/>
      <c r="F91" s="1027"/>
      <c r="G91" s="1027"/>
      <c r="H91" s="1027"/>
      <c r="I91" s="1032"/>
      <c r="J91" s="1025"/>
      <c r="K91" s="1025"/>
      <c r="L91" s="1025"/>
      <c r="M91" s="1025"/>
      <c r="N91" s="1025"/>
      <c r="O91" s="1025"/>
      <c r="P91" s="1047"/>
      <c r="Q91" s="1025"/>
      <c r="R91" s="1047"/>
      <c r="S91" s="1040"/>
      <c r="T91" s="435"/>
      <c r="U91" s="435"/>
      <c r="V91" s="710"/>
      <c r="W91" s="711" t="s">
        <v>485</v>
      </c>
      <c r="X91" s="711"/>
      <c r="Y91" s="712"/>
      <c r="Z91" s="713"/>
      <c r="AA91" s="714">
        <v>0</v>
      </c>
      <c r="AB91" s="712"/>
      <c r="AC91" s="727" t="s">
        <v>1979</v>
      </c>
      <c r="AD91" s="1028" t="s">
        <v>388</v>
      </c>
      <c r="AE91" s="263"/>
      <c r="AG91" s="1020"/>
    </row>
    <row r="92" spans="1:33" s="4" customFormat="1" ht="36.950000000000003" customHeight="1" x14ac:dyDescent="0.2">
      <c r="A92" s="506"/>
      <c r="B92" s="263"/>
      <c r="C92" s="701"/>
      <c r="D92" s="263"/>
      <c r="E92" s="1030"/>
      <c r="F92" s="1027"/>
      <c r="G92" s="1027"/>
      <c r="H92" s="1027"/>
      <c r="I92" s="1032"/>
      <c r="J92" s="1025"/>
      <c r="K92" s="1025"/>
      <c r="L92" s="1025"/>
      <c r="M92" s="1025"/>
      <c r="N92" s="1025"/>
      <c r="O92" s="1025"/>
      <c r="P92" s="1047"/>
      <c r="Q92" s="1025"/>
      <c r="R92" s="1047"/>
      <c r="S92" s="1040"/>
      <c r="T92" s="435"/>
      <c r="U92" s="435"/>
      <c r="V92" s="710"/>
      <c r="W92" s="972" t="s">
        <v>2256</v>
      </c>
      <c r="X92" s="715"/>
      <c r="Y92" s="712"/>
      <c r="Z92" s="713"/>
      <c r="AA92" s="110"/>
      <c r="AB92" s="712"/>
      <c r="AC92" s="728"/>
      <c r="AD92" s="1028"/>
      <c r="AE92" s="263"/>
      <c r="AG92" s="1020"/>
    </row>
    <row r="93" spans="1:33" s="4" customFormat="1" ht="5.0999999999999996" customHeight="1" x14ac:dyDescent="0.2">
      <c r="A93" s="506"/>
      <c r="B93" s="263"/>
      <c r="C93" s="701"/>
      <c r="D93" s="263"/>
      <c r="E93" s="430"/>
      <c r="F93" s="718"/>
      <c r="G93" s="703"/>
      <c r="H93" s="703"/>
      <c r="I93" s="1033"/>
      <c r="J93" s="1026"/>
      <c r="K93" s="1026"/>
      <c r="L93" s="1026"/>
      <c r="M93" s="1026"/>
      <c r="N93" s="1026"/>
      <c r="O93" s="1026"/>
      <c r="P93" s="1047"/>
      <c r="Q93" s="1026"/>
      <c r="R93" s="1047"/>
      <c r="S93" s="1041"/>
      <c r="T93" s="435"/>
      <c r="U93" s="435"/>
      <c r="V93" s="719"/>
      <c r="W93" s="720"/>
      <c r="X93" s="720"/>
      <c r="Y93" s="721"/>
      <c r="Z93" s="722"/>
      <c r="AA93" s="723"/>
      <c r="AB93" s="721"/>
      <c r="AC93" s="730"/>
      <c r="AD93" s="725"/>
      <c r="AE93" s="263"/>
      <c r="AG93" s="1020"/>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282</v>
      </c>
      <c r="J96" s="690" t="s">
        <v>793</v>
      </c>
      <c r="K96" s="690" t="s">
        <v>879</v>
      </c>
      <c r="L96" s="690" t="s">
        <v>1191</v>
      </c>
      <c r="M96" s="690" t="s">
        <v>1192</v>
      </c>
      <c r="N96" s="690" t="s">
        <v>880</v>
      </c>
      <c r="O96" s="690" t="s">
        <v>1850</v>
      </c>
      <c r="P96" s="690" t="s">
        <v>881</v>
      </c>
      <c r="Q96" s="690" t="s">
        <v>2084</v>
      </c>
      <c r="R96" s="690" t="s">
        <v>283</v>
      </c>
      <c r="S96" s="690" t="s">
        <v>2086</v>
      </c>
      <c r="T96" s="435"/>
      <c r="U96" s="435"/>
      <c r="V96" s="692"/>
      <c r="W96" s="693" t="s">
        <v>17</v>
      </c>
      <c r="X96" s="694"/>
      <c r="Y96" s="695"/>
      <c r="Z96" s="696"/>
      <c r="AA96" s="693" t="s">
        <v>1358</v>
      </c>
      <c r="AB96" s="695"/>
      <c r="AC96" s="690" t="s">
        <v>878</v>
      </c>
      <c r="AD96" s="690" t="s">
        <v>1391</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1485</v>
      </c>
      <c r="X97" s="698"/>
      <c r="Y97" s="699"/>
      <c r="Z97" s="700"/>
      <c r="AA97" s="698" t="s">
        <v>1484</v>
      </c>
      <c r="AB97" s="699"/>
      <c r="AC97" s="66">
        <v>13</v>
      </c>
      <c r="AD97" s="66">
        <v>14</v>
      </c>
      <c r="AE97" s="263"/>
      <c r="AG97" s="733"/>
    </row>
    <row r="98" spans="1:33" s="4" customFormat="1" ht="12" customHeight="1" x14ac:dyDescent="0.2">
      <c r="A98" s="506"/>
      <c r="B98" s="263"/>
      <c r="C98" s="701"/>
      <c r="D98" s="263"/>
      <c r="E98" s="270" t="s">
        <v>776</v>
      </c>
      <c r="F98" s="263"/>
      <c r="G98" s="263"/>
      <c r="H98" s="263"/>
      <c r="I98" s="65" t="s">
        <v>300</v>
      </c>
      <c r="J98" s="65" t="s">
        <v>985</v>
      </c>
      <c r="K98" s="65" t="s">
        <v>985</v>
      </c>
      <c r="L98" s="65" t="s">
        <v>985</v>
      </c>
      <c r="M98" s="65" t="s">
        <v>985</v>
      </c>
      <c r="N98" s="65" t="s">
        <v>985</v>
      </c>
      <c r="O98" s="65" t="s">
        <v>985</v>
      </c>
      <c r="P98" s="65" t="s">
        <v>985</v>
      </c>
      <c r="Q98" s="65" t="s">
        <v>985</v>
      </c>
      <c r="R98" s="65" t="s">
        <v>985</v>
      </c>
      <c r="S98" s="65" t="s">
        <v>985</v>
      </c>
      <c r="T98" s="435"/>
      <c r="U98" s="435"/>
      <c r="V98" s="61"/>
      <c r="W98" s="62"/>
      <c r="X98" s="62"/>
      <c r="Y98" s="63"/>
      <c r="Z98" s="64"/>
      <c r="AA98" s="62"/>
      <c r="AB98" s="63"/>
      <c r="AC98" s="65"/>
      <c r="AD98" s="65" t="s">
        <v>300</v>
      </c>
      <c r="AE98" s="263"/>
      <c r="AG98" s="733"/>
    </row>
    <row r="99" spans="1:33" s="4" customFormat="1" ht="12.75" hidden="1" customHeight="1" x14ac:dyDescent="0.2">
      <c r="A99" s="506" t="s">
        <v>785</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785</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785</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9" t="s">
        <v>236</v>
      </c>
      <c r="F102" s="1027"/>
      <c r="G102" s="703"/>
      <c r="H102" s="703"/>
      <c r="I102" s="1031" t="s">
        <v>775</v>
      </c>
      <c r="J102" s="1024">
        <v>5104931</v>
      </c>
      <c r="K102" s="1024">
        <v>3567509</v>
      </c>
      <c r="L102" s="1024">
        <v>1064150</v>
      </c>
      <c r="M102" s="1024">
        <v>6264</v>
      </c>
      <c r="N102" s="1024">
        <v>-3104525</v>
      </c>
      <c r="O102" s="1024">
        <v>29727</v>
      </c>
      <c r="P102" s="1046"/>
      <c r="Q102" s="1024"/>
      <c r="R102" s="1043"/>
      <c r="S102" s="1039">
        <v>6668056</v>
      </c>
      <c r="T102" s="435"/>
      <c r="U102" s="435"/>
      <c r="V102" s="704"/>
      <c r="W102" s="705"/>
      <c r="X102" s="705"/>
      <c r="Y102" s="706"/>
      <c r="Z102" s="707"/>
      <c r="AA102" s="705"/>
      <c r="AB102" s="706"/>
      <c r="AC102" s="708"/>
      <c r="AD102" s="709"/>
      <c r="AE102" s="263"/>
      <c r="AG102" s="1020">
        <v>0</v>
      </c>
    </row>
    <row r="103" spans="1:33" s="4" customFormat="1" ht="18" customHeight="1" x14ac:dyDescent="0.2">
      <c r="A103" s="506"/>
      <c r="B103" s="263"/>
      <c r="C103" s="701" t="s">
        <v>800</v>
      </c>
      <c r="D103" s="263"/>
      <c r="E103" s="1030"/>
      <c r="F103" s="1027"/>
      <c r="G103" s="1027"/>
      <c r="H103" s="1042"/>
      <c r="I103" s="1032"/>
      <c r="J103" s="1025"/>
      <c r="K103" s="1025"/>
      <c r="L103" s="1025"/>
      <c r="M103" s="1025"/>
      <c r="N103" s="1025"/>
      <c r="O103" s="1025"/>
      <c r="P103" s="1047"/>
      <c r="Q103" s="1025"/>
      <c r="R103" s="1044"/>
      <c r="S103" s="1040"/>
      <c r="T103" s="435"/>
      <c r="U103" s="435"/>
      <c r="V103" s="710"/>
      <c r="W103" s="711" t="s">
        <v>486</v>
      </c>
      <c r="X103" s="711"/>
      <c r="Y103" s="712"/>
      <c r="Z103" s="713"/>
      <c r="AA103" s="714">
        <v>6668056</v>
      </c>
      <c r="AB103" s="712"/>
      <c r="AC103" s="727">
        <v>102.35487925357087</v>
      </c>
      <c r="AD103" s="1028" t="s">
        <v>705</v>
      </c>
      <c r="AE103" s="263"/>
      <c r="AG103" s="1020"/>
    </row>
    <row r="104" spans="1:33" s="4" customFormat="1" ht="18" customHeight="1" x14ac:dyDescent="0.2">
      <c r="A104" s="506"/>
      <c r="B104" s="263"/>
      <c r="C104" s="701"/>
      <c r="D104" s="263"/>
      <c r="E104" s="1030"/>
      <c r="F104" s="1027"/>
      <c r="G104" s="1027"/>
      <c r="H104" s="1042"/>
      <c r="I104" s="1032"/>
      <c r="J104" s="1025"/>
      <c r="K104" s="1025"/>
      <c r="L104" s="1025"/>
      <c r="M104" s="1025"/>
      <c r="N104" s="1025"/>
      <c r="O104" s="1025"/>
      <c r="P104" s="1047"/>
      <c r="Q104" s="1025"/>
      <c r="R104" s="1044"/>
      <c r="S104" s="1040"/>
      <c r="T104" s="435"/>
      <c r="U104" s="435"/>
      <c r="V104" s="710"/>
      <c r="W104" s="715" t="s">
        <v>960</v>
      </c>
      <c r="X104" s="715"/>
      <c r="Y104" s="712"/>
      <c r="Z104" s="713"/>
      <c r="AA104" s="751">
        <v>65146.44</v>
      </c>
      <c r="AB104" s="712"/>
      <c r="AC104" s="717"/>
      <c r="AD104" s="1028"/>
      <c r="AE104" s="263"/>
      <c r="AG104" s="1020"/>
    </row>
    <row r="105" spans="1:33" s="4" customFormat="1" ht="5.0999999999999996" customHeight="1" x14ac:dyDescent="0.2">
      <c r="A105" s="506"/>
      <c r="B105" s="263"/>
      <c r="C105" s="701"/>
      <c r="D105" s="263"/>
      <c r="E105" s="729"/>
      <c r="F105" s="718"/>
      <c r="G105" s="703"/>
      <c r="H105" s="703"/>
      <c r="I105" s="1033"/>
      <c r="J105" s="1026"/>
      <c r="K105" s="1026"/>
      <c r="L105" s="1026"/>
      <c r="M105" s="1026"/>
      <c r="N105" s="1026"/>
      <c r="O105" s="1026"/>
      <c r="P105" s="1047"/>
      <c r="Q105" s="1026"/>
      <c r="R105" s="1044"/>
      <c r="S105" s="1041"/>
      <c r="T105" s="435"/>
      <c r="U105" s="435"/>
      <c r="V105" s="719"/>
      <c r="W105" s="720"/>
      <c r="X105" s="720"/>
      <c r="Y105" s="721"/>
      <c r="Z105" s="722"/>
      <c r="AA105" s="723"/>
      <c r="AB105" s="721"/>
      <c r="AC105" s="724"/>
      <c r="AD105" s="725"/>
      <c r="AE105" s="263"/>
      <c r="AG105" s="1020"/>
    </row>
    <row r="106" spans="1:33" s="4" customFormat="1" ht="9" customHeight="1" x14ac:dyDescent="0.2">
      <c r="A106" s="506"/>
      <c r="B106" s="263"/>
      <c r="C106" s="701"/>
      <c r="D106" s="263"/>
      <c r="E106" s="1029" t="s">
        <v>60</v>
      </c>
      <c r="F106" s="1027"/>
      <c r="G106" s="703"/>
      <c r="H106" s="703"/>
      <c r="I106" s="1031" t="s">
        <v>775</v>
      </c>
      <c r="J106" s="1024">
        <v>5500166</v>
      </c>
      <c r="K106" s="1024">
        <v>846258</v>
      </c>
      <c r="L106" s="1024">
        <v>8082262</v>
      </c>
      <c r="M106" s="1024">
        <v>118349</v>
      </c>
      <c r="N106" s="1024">
        <v>398320</v>
      </c>
      <c r="O106" s="1024">
        <v>1258448</v>
      </c>
      <c r="P106" s="1046"/>
      <c r="Q106" s="1024"/>
      <c r="R106" s="1043"/>
      <c r="S106" s="1039">
        <v>16203803</v>
      </c>
      <c r="T106" s="435"/>
      <c r="U106" s="435"/>
      <c r="V106" s="704"/>
      <c r="W106" s="705"/>
      <c r="X106" s="705"/>
      <c r="Y106" s="706"/>
      <c r="Z106" s="707"/>
      <c r="AA106" s="705"/>
      <c r="AB106" s="706"/>
      <c r="AC106" s="708"/>
      <c r="AD106" s="709"/>
      <c r="AE106" s="263"/>
      <c r="AG106" s="1020">
        <v>0</v>
      </c>
    </row>
    <row r="107" spans="1:33" s="4" customFormat="1" ht="18" customHeight="1" x14ac:dyDescent="0.2">
      <c r="A107" s="506"/>
      <c r="B107" s="263"/>
      <c r="C107" s="971" t="s">
        <v>363</v>
      </c>
      <c r="D107" s="263"/>
      <c r="E107" s="1030"/>
      <c r="F107" s="1027"/>
      <c r="G107" s="1027"/>
      <c r="H107" s="1042"/>
      <c r="I107" s="1032"/>
      <c r="J107" s="1025"/>
      <c r="K107" s="1025"/>
      <c r="L107" s="1025"/>
      <c r="M107" s="1025"/>
      <c r="N107" s="1025"/>
      <c r="O107" s="1025"/>
      <c r="P107" s="1047"/>
      <c r="Q107" s="1025"/>
      <c r="R107" s="1044"/>
      <c r="S107" s="1040"/>
      <c r="T107" s="435"/>
      <c r="U107" s="435"/>
      <c r="V107" s="710"/>
      <c r="W107" s="711" t="s">
        <v>487</v>
      </c>
      <c r="X107" s="711"/>
      <c r="Y107" s="712"/>
      <c r="Z107" s="713"/>
      <c r="AA107" s="714">
        <v>16203803</v>
      </c>
      <c r="AB107" s="712"/>
      <c r="AC107" s="727">
        <v>6520.6450704225354</v>
      </c>
      <c r="AD107" s="1028" t="s">
        <v>389</v>
      </c>
      <c r="AE107" s="263"/>
      <c r="AG107" s="1020"/>
    </row>
    <row r="108" spans="1:33" s="4" customFormat="1" ht="33.950000000000003" customHeight="1" x14ac:dyDescent="0.2">
      <c r="A108" s="506"/>
      <c r="B108" s="263"/>
      <c r="C108" s="701"/>
      <c r="D108" s="263"/>
      <c r="E108" s="1030"/>
      <c r="F108" s="1027"/>
      <c r="G108" s="1027"/>
      <c r="H108" s="1042"/>
      <c r="I108" s="1032"/>
      <c r="J108" s="1025"/>
      <c r="K108" s="1025"/>
      <c r="L108" s="1025"/>
      <c r="M108" s="1025"/>
      <c r="N108" s="1025"/>
      <c r="O108" s="1025"/>
      <c r="P108" s="1047"/>
      <c r="Q108" s="1025"/>
      <c r="R108" s="1044"/>
      <c r="S108" s="1040"/>
      <c r="T108" s="435"/>
      <c r="U108" s="435"/>
      <c r="V108" s="710"/>
      <c r="W108" s="972" t="s">
        <v>1488</v>
      </c>
      <c r="X108" s="715"/>
      <c r="Y108" s="712"/>
      <c r="Z108" s="713"/>
      <c r="AA108" s="110">
        <v>2485</v>
      </c>
      <c r="AB108" s="712"/>
      <c r="AC108" s="717"/>
      <c r="AD108" s="1028"/>
      <c r="AE108" s="263"/>
      <c r="AG108" s="1020"/>
    </row>
    <row r="109" spans="1:33" s="4" customFormat="1" ht="5.0999999999999996" customHeight="1" x14ac:dyDescent="0.2">
      <c r="A109" s="506"/>
      <c r="B109" s="263"/>
      <c r="C109" s="701"/>
      <c r="D109" s="263"/>
      <c r="E109" s="729"/>
      <c r="F109" s="718"/>
      <c r="G109" s="703"/>
      <c r="H109" s="703"/>
      <c r="I109" s="1033"/>
      <c r="J109" s="1026"/>
      <c r="K109" s="1026"/>
      <c r="L109" s="1026"/>
      <c r="M109" s="1026"/>
      <c r="N109" s="1026"/>
      <c r="O109" s="1026"/>
      <c r="P109" s="1047"/>
      <c r="Q109" s="1026"/>
      <c r="R109" s="1044"/>
      <c r="S109" s="1041"/>
      <c r="T109" s="435"/>
      <c r="U109" s="435"/>
      <c r="V109" s="719"/>
      <c r="W109" s="720"/>
      <c r="X109" s="720"/>
      <c r="Y109" s="721"/>
      <c r="Z109" s="722"/>
      <c r="AA109" s="723"/>
      <c r="AB109" s="721"/>
      <c r="AC109" s="724"/>
      <c r="AD109" s="725"/>
      <c r="AE109" s="263"/>
      <c r="AG109" s="1020"/>
    </row>
    <row r="110" spans="1:33" s="4" customFormat="1" ht="9" customHeight="1" x14ac:dyDescent="0.2">
      <c r="A110" s="506"/>
      <c r="B110" s="263"/>
      <c r="C110" s="701"/>
      <c r="D110" s="263"/>
      <c r="E110" s="1029" t="s">
        <v>2161</v>
      </c>
      <c r="F110" s="1027"/>
      <c r="G110" s="703"/>
      <c r="H110" s="703"/>
      <c r="I110" s="1031" t="s">
        <v>775</v>
      </c>
      <c r="J110" s="1021">
        <v>10605097</v>
      </c>
      <c r="K110" s="1021">
        <v>4413767</v>
      </c>
      <c r="L110" s="1021">
        <v>9146412</v>
      </c>
      <c r="M110" s="1021">
        <v>124613</v>
      </c>
      <c r="N110" s="1021">
        <v>-2706205</v>
      </c>
      <c r="O110" s="1021">
        <v>1288175</v>
      </c>
      <c r="P110" s="1046"/>
      <c r="Q110" s="1021">
        <v>0</v>
      </c>
      <c r="R110" s="1043"/>
      <c r="S110" s="1039">
        <v>22871859</v>
      </c>
      <c r="T110" s="435"/>
      <c r="U110" s="435"/>
      <c r="V110" s="704"/>
      <c r="W110" s="705"/>
      <c r="X110" s="705"/>
      <c r="Y110" s="706"/>
      <c r="Z110" s="707"/>
      <c r="AA110" s="705"/>
      <c r="AB110" s="706"/>
      <c r="AC110" s="708"/>
      <c r="AD110" s="709"/>
      <c r="AE110" s="263"/>
      <c r="AG110" s="1020">
        <v>0</v>
      </c>
    </row>
    <row r="111" spans="1:33" s="4" customFormat="1" ht="30" customHeight="1" x14ac:dyDescent="0.2">
      <c r="A111" s="506"/>
      <c r="B111" s="263"/>
      <c r="C111" s="701" t="s">
        <v>1456</v>
      </c>
      <c r="D111" s="263"/>
      <c r="E111" s="1030"/>
      <c r="F111" s="1027"/>
      <c r="G111" s="1027"/>
      <c r="H111" s="1042"/>
      <c r="I111" s="1032"/>
      <c r="J111" s="1022"/>
      <c r="K111" s="1022"/>
      <c r="L111" s="1022"/>
      <c r="M111" s="1022"/>
      <c r="N111" s="1022"/>
      <c r="O111" s="1022"/>
      <c r="P111" s="1047"/>
      <c r="Q111" s="1022"/>
      <c r="R111" s="1044"/>
      <c r="S111" s="1040"/>
      <c r="T111" s="435"/>
      <c r="U111" s="435"/>
      <c r="V111" s="710"/>
      <c r="W111" s="711" t="s">
        <v>488</v>
      </c>
      <c r="X111" s="711"/>
      <c r="Y111" s="712"/>
      <c r="Z111" s="713"/>
      <c r="AA111" s="714">
        <v>22871859</v>
      </c>
      <c r="AB111" s="712"/>
      <c r="AC111" s="727">
        <v>351.08378907581135</v>
      </c>
      <c r="AD111" s="1028" t="s">
        <v>705</v>
      </c>
      <c r="AE111" s="263"/>
      <c r="AG111" s="1020"/>
    </row>
    <row r="112" spans="1:33" s="4" customFormat="1" ht="24" customHeight="1" x14ac:dyDescent="0.2">
      <c r="A112" s="506"/>
      <c r="B112" s="263"/>
      <c r="C112" s="701"/>
      <c r="D112" s="263"/>
      <c r="E112" s="1030"/>
      <c r="F112" s="1027"/>
      <c r="G112" s="1027"/>
      <c r="H112" s="1042"/>
      <c r="I112" s="1032"/>
      <c r="J112" s="1022"/>
      <c r="K112" s="1022"/>
      <c r="L112" s="1022"/>
      <c r="M112" s="1022"/>
      <c r="N112" s="1022"/>
      <c r="O112" s="1022"/>
      <c r="P112" s="1047"/>
      <c r="Q112" s="1022"/>
      <c r="R112" s="1044"/>
      <c r="S112" s="1040"/>
      <c r="T112" s="435"/>
      <c r="U112" s="435"/>
      <c r="V112" s="710"/>
      <c r="W112" s="715" t="s">
        <v>960</v>
      </c>
      <c r="X112" s="715"/>
      <c r="Y112" s="712"/>
      <c r="Z112" s="713"/>
      <c r="AA112" s="751">
        <v>65146.44</v>
      </c>
      <c r="AB112" s="712"/>
      <c r="AC112" s="717"/>
      <c r="AD112" s="1028"/>
      <c r="AE112" s="263"/>
      <c r="AG112" s="1020"/>
    </row>
    <row r="113" spans="1:33" s="4" customFormat="1" ht="5.0999999999999996" customHeight="1" x14ac:dyDescent="0.2">
      <c r="A113" s="506"/>
      <c r="B113" s="263"/>
      <c r="C113" s="701"/>
      <c r="D113" s="263"/>
      <c r="E113" s="430"/>
      <c r="F113" s="718"/>
      <c r="G113" s="703"/>
      <c r="H113" s="703"/>
      <c r="I113" s="1033"/>
      <c r="J113" s="1023"/>
      <c r="K113" s="1023"/>
      <c r="L113" s="1023"/>
      <c r="M113" s="1023"/>
      <c r="N113" s="1023"/>
      <c r="O113" s="1023"/>
      <c r="P113" s="1047"/>
      <c r="Q113" s="1023"/>
      <c r="R113" s="1044"/>
      <c r="S113" s="1041"/>
      <c r="T113" s="435"/>
      <c r="U113" s="435"/>
      <c r="V113" s="719"/>
      <c r="W113" s="720"/>
      <c r="X113" s="720"/>
      <c r="Y113" s="721"/>
      <c r="Z113" s="722"/>
      <c r="AA113" s="723"/>
      <c r="AB113" s="721"/>
      <c r="AC113" s="724"/>
      <c r="AD113" s="725"/>
      <c r="AE113" s="263"/>
      <c r="AG113" s="1020"/>
    </row>
    <row r="114" spans="1:33" s="4" customFormat="1" x14ac:dyDescent="0.2">
      <c r="A114" s="506"/>
      <c r="B114" s="263"/>
      <c r="C114" s="701"/>
      <c r="D114" s="263"/>
      <c r="E114" s="430" t="s">
        <v>50</v>
      </c>
      <c r="F114" s="703"/>
      <c r="G114" s="703"/>
      <c r="H114" s="703"/>
      <c r="I114" s="263"/>
      <c r="J114" s="263"/>
      <c r="K114" s="263"/>
      <c r="L114" s="263"/>
      <c r="M114" s="263"/>
      <c r="N114" s="263"/>
      <c r="O114" s="263"/>
      <c r="P114" s="263"/>
      <c r="Q114" s="263"/>
      <c r="R114" s="263"/>
      <c r="S114" s="263"/>
      <c r="T114" s="263"/>
      <c r="U114" s="263"/>
      <c r="V114" s="263"/>
      <c r="W114" s="263" t="s">
        <v>2226</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566</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4" t="s">
        <v>1489</v>
      </c>
      <c r="F117" s="1027"/>
      <c r="G117" s="703"/>
      <c r="H117" s="703"/>
      <c r="I117" s="1031" t="s">
        <v>775</v>
      </c>
      <c r="J117" s="1021">
        <v>305378</v>
      </c>
      <c r="K117" s="1021">
        <v>36478</v>
      </c>
      <c r="L117" s="1021">
        <v>5643162</v>
      </c>
      <c r="M117" s="1021">
        <v>253038</v>
      </c>
      <c r="N117" s="1021">
        <v>340706</v>
      </c>
      <c r="O117" s="1021">
        <v>43760</v>
      </c>
      <c r="P117" s="1061"/>
      <c r="Q117" s="1050"/>
      <c r="R117" s="1046"/>
      <c r="S117" s="1039">
        <v>6622522</v>
      </c>
      <c r="T117" s="435"/>
      <c r="U117" s="435"/>
      <c r="V117" s="704"/>
      <c r="W117" s="705"/>
      <c r="X117" s="705"/>
      <c r="Y117" s="706"/>
      <c r="Z117" s="707"/>
      <c r="AA117" s="705"/>
      <c r="AB117" s="706"/>
      <c r="AC117" s="708"/>
      <c r="AD117" s="1036" t="s">
        <v>1267</v>
      </c>
      <c r="AE117" s="263"/>
      <c r="AG117" s="1020">
        <v>0</v>
      </c>
    </row>
    <row r="118" spans="1:33" s="4" customFormat="1" ht="21" customHeight="1" x14ac:dyDescent="0.2">
      <c r="A118" s="506"/>
      <c r="B118" s="263"/>
      <c r="C118" s="701" t="s">
        <v>696</v>
      </c>
      <c r="D118" s="263"/>
      <c r="E118" s="1035"/>
      <c r="F118" s="1027"/>
      <c r="G118" s="1027"/>
      <c r="H118" s="1042"/>
      <c r="I118" s="1032"/>
      <c r="J118" s="1022"/>
      <c r="K118" s="1022"/>
      <c r="L118" s="1022"/>
      <c r="M118" s="1022"/>
      <c r="N118" s="1022"/>
      <c r="O118" s="1022"/>
      <c r="P118" s="1051"/>
      <c r="Q118" s="1051"/>
      <c r="R118" s="1047"/>
      <c r="S118" s="1040"/>
      <c r="T118" s="435"/>
      <c r="U118" s="435"/>
      <c r="V118" s="710"/>
      <c r="W118" s="969" t="s">
        <v>2077</v>
      </c>
      <c r="X118" s="711"/>
      <c r="Y118" s="712"/>
      <c r="Z118" s="713"/>
      <c r="AA118" s="714">
        <v>6622522</v>
      </c>
      <c r="AB118" s="712"/>
      <c r="AC118" s="727">
        <v>61.902563958759806</v>
      </c>
      <c r="AD118" s="1037"/>
      <c r="AE118" s="263"/>
      <c r="AG118" s="1020"/>
    </row>
    <row r="119" spans="1:33" s="4" customFormat="1" ht="21" customHeight="1" x14ac:dyDescent="0.2">
      <c r="A119" s="506"/>
      <c r="B119" s="263"/>
      <c r="C119" s="701"/>
      <c r="D119" s="263"/>
      <c r="E119" s="1035"/>
      <c r="F119" s="1027"/>
      <c r="G119" s="1027"/>
      <c r="H119" s="1042"/>
      <c r="I119" s="1032"/>
      <c r="J119" s="1022"/>
      <c r="K119" s="1022"/>
      <c r="L119" s="1022"/>
      <c r="M119" s="1022"/>
      <c r="N119" s="1022"/>
      <c r="O119" s="1022"/>
      <c r="P119" s="1051"/>
      <c r="Q119" s="1051"/>
      <c r="R119" s="1047"/>
      <c r="S119" s="1040"/>
      <c r="T119" s="435"/>
      <c r="U119" s="435"/>
      <c r="V119" s="710"/>
      <c r="W119" s="715" t="s">
        <v>2080</v>
      </c>
      <c r="X119" s="715"/>
      <c r="Y119" s="712"/>
      <c r="Z119" s="713"/>
      <c r="AA119" s="732">
        <v>106983</v>
      </c>
      <c r="AB119" s="712"/>
      <c r="AC119" s="717"/>
      <c r="AD119" s="1037"/>
      <c r="AE119" s="263"/>
      <c r="AG119" s="1020"/>
    </row>
    <row r="120" spans="1:33" s="4" customFormat="1" ht="5.0999999999999996" customHeight="1" x14ac:dyDescent="0.2">
      <c r="A120" s="506"/>
      <c r="B120" s="263"/>
      <c r="C120" s="701"/>
      <c r="D120" s="263"/>
      <c r="E120" s="731"/>
      <c r="F120" s="703"/>
      <c r="G120" s="703"/>
      <c r="H120" s="703"/>
      <c r="I120" s="1033"/>
      <c r="J120" s="1023"/>
      <c r="K120" s="1023"/>
      <c r="L120" s="1023"/>
      <c r="M120" s="1023"/>
      <c r="N120" s="1023"/>
      <c r="O120" s="1023"/>
      <c r="P120" s="1067"/>
      <c r="Q120" s="1051"/>
      <c r="R120" s="1047"/>
      <c r="S120" s="1041"/>
      <c r="T120" s="435"/>
      <c r="U120" s="435"/>
      <c r="V120" s="719"/>
      <c r="W120" s="720"/>
      <c r="X120" s="720"/>
      <c r="Y120" s="721"/>
      <c r="Z120" s="722"/>
      <c r="AA120" s="723"/>
      <c r="AB120" s="721"/>
      <c r="AC120" s="724"/>
      <c r="AD120" s="1038"/>
      <c r="AE120" s="263"/>
      <c r="AG120" s="1020"/>
    </row>
    <row r="121" spans="1:33" s="4" customFormat="1" ht="9" customHeight="1" x14ac:dyDescent="0.2">
      <c r="A121" s="506"/>
      <c r="B121" s="263"/>
      <c r="C121" s="701"/>
      <c r="D121" s="263"/>
      <c r="E121" s="1034" t="s">
        <v>1490</v>
      </c>
      <c r="F121" s="1027"/>
      <c r="G121" s="703"/>
      <c r="H121" s="703"/>
      <c r="I121" s="1031" t="s">
        <v>775</v>
      </c>
      <c r="J121" s="1021">
        <v>1246174</v>
      </c>
      <c r="K121" s="1021">
        <v>375991</v>
      </c>
      <c r="L121" s="1021">
        <v>260045</v>
      </c>
      <c r="M121" s="1021">
        <v>266651</v>
      </c>
      <c r="N121" s="1021">
        <v>960511</v>
      </c>
      <c r="O121" s="1021">
        <v>294203</v>
      </c>
      <c r="P121" s="1024"/>
      <c r="Q121" s="1048"/>
      <c r="R121" s="1046"/>
      <c r="S121" s="1039">
        <v>3403575</v>
      </c>
      <c r="T121" s="435"/>
      <c r="U121" s="435"/>
      <c r="V121" s="704"/>
      <c r="W121" s="705"/>
      <c r="X121" s="705"/>
      <c r="Y121" s="706"/>
      <c r="Z121" s="707"/>
      <c r="AA121" s="705"/>
      <c r="AB121" s="706"/>
      <c r="AC121" s="708"/>
      <c r="AD121" s="1036" t="s">
        <v>1267</v>
      </c>
      <c r="AE121" s="263"/>
      <c r="AG121" s="1020">
        <v>0</v>
      </c>
    </row>
    <row r="122" spans="1:33" s="4" customFormat="1" ht="21" customHeight="1" x14ac:dyDescent="0.2">
      <c r="A122" s="506"/>
      <c r="B122" s="263"/>
      <c r="C122" s="701" t="s">
        <v>875</v>
      </c>
      <c r="D122" s="263"/>
      <c r="E122" s="1035"/>
      <c r="F122" s="1027"/>
      <c r="G122" s="1027"/>
      <c r="H122" s="1042"/>
      <c r="I122" s="1065"/>
      <c r="J122" s="1022"/>
      <c r="K122" s="1022"/>
      <c r="L122" s="1022"/>
      <c r="M122" s="1022"/>
      <c r="N122" s="1022"/>
      <c r="O122" s="1022"/>
      <c r="P122" s="1025"/>
      <c r="Q122" s="1049"/>
      <c r="R122" s="1047"/>
      <c r="S122" s="1040"/>
      <c r="T122" s="435"/>
      <c r="U122" s="435"/>
      <c r="V122" s="710"/>
      <c r="W122" s="969" t="s">
        <v>2078</v>
      </c>
      <c r="X122" s="711"/>
      <c r="Y122" s="712"/>
      <c r="Z122" s="713"/>
      <c r="AA122" s="714">
        <v>3403575</v>
      </c>
      <c r="AB122" s="712"/>
      <c r="AC122" s="727">
        <v>31.814166736771263</v>
      </c>
      <c r="AD122" s="1037"/>
      <c r="AE122" s="263"/>
      <c r="AG122" s="1020"/>
    </row>
    <row r="123" spans="1:33" s="4" customFormat="1" ht="21" customHeight="1" x14ac:dyDescent="0.2">
      <c r="A123" s="506"/>
      <c r="B123" s="263"/>
      <c r="C123" s="701"/>
      <c r="D123" s="263"/>
      <c r="E123" s="1035"/>
      <c r="F123" s="1027"/>
      <c r="G123" s="1027"/>
      <c r="H123" s="1042"/>
      <c r="I123" s="1065"/>
      <c r="J123" s="1022"/>
      <c r="K123" s="1022"/>
      <c r="L123" s="1022"/>
      <c r="M123" s="1022"/>
      <c r="N123" s="1022"/>
      <c r="O123" s="1022"/>
      <c r="P123" s="1025"/>
      <c r="Q123" s="1049"/>
      <c r="R123" s="1047"/>
      <c r="S123" s="1040"/>
      <c r="T123" s="435"/>
      <c r="U123" s="435"/>
      <c r="V123" s="710"/>
      <c r="W123" s="715" t="s">
        <v>2013</v>
      </c>
      <c r="X123" s="715"/>
      <c r="Y123" s="712"/>
      <c r="Z123" s="713"/>
      <c r="AA123" s="732">
        <v>106983</v>
      </c>
      <c r="AB123" s="712"/>
      <c r="AC123" s="717"/>
      <c r="AD123" s="1037"/>
      <c r="AE123" s="263"/>
      <c r="AG123" s="1020"/>
    </row>
    <row r="124" spans="1:33" s="4" customFormat="1" ht="5.0999999999999996" customHeight="1" x14ac:dyDescent="0.2">
      <c r="A124" s="506"/>
      <c r="B124" s="263"/>
      <c r="C124" s="701"/>
      <c r="D124" s="263"/>
      <c r="E124" s="731"/>
      <c r="F124" s="703"/>
      <c r="G124" s="703"/>
      <c r="H124" s="703"/>
      <c r="I124" s="1066"/>
      <c r="J124" s="1023"/>
      <c r="K124" s="1023"/>
      <c r="L124" s="1023"/>
      <c r="M124" s="1023"/>
      <c r="N124" s="1023"/>
      <c r="O124" s="1023"/>
      <c r="P124" s="1026"/>
      <c r="Q124" s="1049"/>
      <c r="R124" s="1047"/>
      <c r="S124" s="1041"/>
      <c r="T124" s="435"/>
      <c r="U124" s="435"/>
      <c r="V124" s="719"/>
      <c r="W124" s="720"/>
      <c r="X124" s="720"/>
      <c r="Y124" s="721"/>
      <c r="Z124" s="722"/>
      <c r="AA124" s="723"/>
      <c r="AB124" s="721"/>
      <c r="AC124" s="724"/>
      <c r="AD124" s="1038"/>
      <c r="AE124" s="263"/>
      <c r="AG124" s="1020"/>
    </row>
    <row r="125" spans="1:33" s="4" customFormat="1" ht="9" customHeight="1" x14ac:dyDescent="0.2">
      <c r="A125" s="506"/>
      <c r="B125" s="263"/>
      <c r="C125" s="701"/>
      <c r="D125" s="263"/>
      <c r="E125" s="1034" t="s">
        <v>1491</v>
      </c>
      <c r="F125" s="1027"/>
      <c r="G125" s="703"/>
      <c r="H125" s="703"/>
      <c r="I125" s="1031" t="s">
        <v>775</v>
      </c>
      <c r="J125" s="1021">
        <v>185704</v>
      </c>
      <c r="K125" s="1021">
        <v>14293</v>
      </c>
      <c r="L125" s="1021">
        <v>7350102</v>
      </c>
      <c r="M125" s="1021">
        <v>1925</v>
      </c>
      <c r="N125" s="1021">
        <v>65884</v>
      </c>
      <c r="O125" s="1021">
        <v>17965</v>
      </c>
      <c r="P125" s="1024"/>
      <c r="Q125" s="1048"/>
      <c r="R125" s="1046"/>
      <c r="S125" s="1039">
        <v>7635873</v>
      </c>
      <c r="T125" s="435"/>
      <c r="U125" s="435"/>
      <c r="V125" s="704"/>
      <c r="W125" s="705"/>
      <c r="X125" s="705"/>
      <c r="Y125" s="706"/>
      <c r="Z125" s="707"/>
      <c r="AA125" s="705"/>
      <c r="AB125" s="706"/>
      <c r="AC125" s="708"/>
      <c r="AD125" s="1036" t="s">
        <v>1267</v>
      </c>
      <c r="AE125" s="263"/>
      <c r="AG125" s="1020">
        <v>0</v>
      </c>
    </row>
    <row r="126" spans="1:33" s="4" customFormat="1" ht="21" customHeight="1" x14ac:dyDescent="0.2">
      <c r="A126" s="506"/>
      <c r="B126" s="263"/>
      <c r="C126" s="701" t="s">
        <v>876</v>
      </c>
      <c r="D126" s="263"/>
      <c r="E126" s="1035"/>
      <c r="F126" s="1027"/>
      <c r="G126" s="1027"/>
      <c r="H126" s="1042"/>
      <c r="I126" s="1032"/>
      <c r="J126" s="1022"/>
      <c r="K126" s="1022"/>
      <c r="L126" s="1022"/>
      <c r="M126" s="1022"/>
      <c r="N126" s="1022"/>
      <c r="O126" s="1022"/>
      <c r="P126" s="1025"/>
      <c r="Q126" s="1049"/>
      <c r="R126" s="1047"/>
      <c r="S126" s="1040"/>
      <c r="T126" s="435"/>
      <c r="U126" s="435"/>
      <c r="V126" s="710"/>
      <c r="W126" s="969" t="s">
        <v>2079</v>
      </c>
      <c r="X126" s="711"/>
      <c r="Y126" s="712"/>
      <c r="Z126" s="713"/>
      <c r="AA126" s="714">
        <v>7635873</v>
      </c>
      <c r="AB126" s="712"/>
      <c r="AC126" s="727">
        <v>119.42434195092197</v>
      </c>
      <c r="AD126" s="1037"/>
      <c r="AE126" s="263"/>
      <c r="AG126" s="1020"/>
    </row>
    <row r="127" spans="1:33" s="4" customFormat="1" ht="21" customHeight="1" x14ac:dyDescent="0.2">
      <c r="A127" s="506"/>
      <c r="B127" s="263"/>
      <c r="C127" s="701"/>
      <c r="D127" s="263"/>
      <c r="E127" s="1035"/>
      <c r="F127" s="1027"/>
      <c r="G127" s="1027"/>
      <c r="H127" s="1042"/>
      <c r="I127" s="1032"/>
      <c r="J127" s="1022"/>
      <c r="K127" s="1022"/>
      <c r="L127" s="1022"/>
      <c r="M127" s="1022"/>
      <c r="N127" s="1022"/>
      <c r="O127" s="1022"/>
      <c r="P127" s="1025"/>
      <c r="Q127" s="1049"/>
      <c r="R127" s="1047"/>
      <c r="S127" s="1040"/>
      <c r="T127" s="435"/>
      <c r="U127" s="435"/>
      <c r="V127" s="710"/>
      <c r="W127" s="715" t="s">
        <v>1709</v>
      </c>
      <c r="X127" s="715"/>
      <c r="Y127" s="712"/>
      <c r="Z127" s="713"/>
      <c r="AA127" s="732">
        <v>63939</v>
      </c>
      <c r="AB127" s="712"/>
      <c r="AC127" s="717"/>
      <c r="AD127" s="1037"/>
      <c r="AE127" s="263"/>
      <c r="AG127" s="1020"/>
    </row>
    <row r="128" spans="1:33" s="4" customFormat="1" ht="6" customHeight="1" x14ac:dyDescent="0.2">
      <c r="A128" s="506"/>
      <c r="B128" s="263"/>
      <c r="C128" s="701"/>
      <c r="D128" s="263"/>
      <c r="E128" s="731"/>
      <c r="F128" s="703"/>
      <c r="G128" s="703"/>
      <c r="H128" s="703"/>
      <c r="I128" s="1033"/>
      <c r="J128" s="1023"/>
      <c r="K128" s="1023"/>
      <c r="L128" s="1023"/>
      <c r="M128" s="1023"/>
      <c r="N128" s="1023"/>
      <c r="O128" s="1023"/>
      <c r="P128" s="1026"/>
      <c r="Q128" s="1049"/>
      <c r="R128" s="1047"/>
      <c r="S128" s="1041"/>
      <c r="T128" s="435"/>
      <c r="U128" s="435"/>
      <c r="V128" s="719"/>
      <c r="W128" s="720"/>
      <c r="X128" s="720"/>
      <c r="Y128" s="721"/>
      <c r="Z128" s="722"/>
      <c r="AA128" s="723"/>
      <c r="AB128" s="721"/>
      <c r="AC128" s="724"/>
      <c r="AD128" s="1038"/>
      <c r="AE128" s="263"/>
      <c r="AG128" s="1020"/>
    </row>
    <row r="129" spans="1:33" s="4" customFormat="1" ht="9" customHeight="1" x14ac:dyDescent="0.2">
      <c r="A129" s="506"/>
      <c r="B129" s="263"/>
      <c r="C129" s="701"/>
      <c r="D129" s="263"/>
      <c r="E129" s="1029" t="s">
        <v>1695</v>
      </c>
      <c r="F129" s="1027"/>
      <c r="G129" s="703"/>
      <c r="H129" s="703"/>
      <c r="I129" s="1031" t="s">
        <v>775</v>
      </c>
      <c r="J129" s="1021">
        <v>1737256</v>
      </c>
      <c r="K129" s="1021">
        <v>426762</v>
      </c>
      <c r="L129" s="1021">
        <v>13253309</v>
      </c>
      <c r="M129" s="1021">
        <v>521614</v>
      </c>
      <c r="N129" s="1021">
        <v>1367101</v>
      </c>
      <c r="O129" s="1021">
        <v>355928</v>
      </c>
      <c r="P129" s="1021">
        <v>0</v>
      </c>
      <c r="Q129" s="1048"/>
      <c r="R129" s="1046"/>
      <c r="S129" s="1039">
        <v>17661970</v>
      </c>
      <c r="T129" s="435"/>
      <c r="U129" s="435"/>
      <c r="V129" s="704"/>
      <c r="W129" s="705"/>
      <c r="X129" s="705"/>
      <c r="Y129" s="706"/>
      <c r="Z129" s="707"/>
      <c r="AA129" s="705"/>
      <c r="AB129" s="706"/>
      <c r="AC129" s="708"/>
      <c r="AD129" s="1036" t="s">
        <v>1267</v>
      </c>
      <c r="AE129" s="263"/>
      <c r="AG129" s="1020">
        <v>0</v>
      </c>
    </row>
    <row r="130" spans="1:33" s="4" customFormat="1" ht="30" customHeight="1" x14ac:dyDescent="0.2">
      <c r="A130" s="506"/>
      <c r="B130" s="263"/>
      <c r="C130" s="701" t="s">
        <v>697</v>
      </c>
      <c r="D130" s="263"/>
      <c r="E130" s="1030"/>
      <c r="F130" s="1027"/>
      <c r="G130" s="1027"/>
      <c r="H130" s="1042"/>
      <c r="I130" s="1032"/>
      <c r="J130" s="1022"/>
      <c r="K130" s="1022"/>
      <c r="L130" s="1022"/>
      <c r="M130" s="1022"/>
      <c r="N130" s="1022"/>
      <c r="O130" s="1022"/>
      <c r="P130" s="1022"/>
      <c r="Q130" s="1049"/>
      <c r="R130" s="1047"/>
      <c r="S130" s="1040"/>
      <c r="T130" s="435"/>
      <c r="U130" s="435"/>
      <c r="V130" s="710"/>
      <c r="W130" s="711" t="s">
        <v>76</v>
      </c>
      <c r="X130" s="711"/>
      <c r="Y130" s="712"/>
      <c r="Z130" s="713"/>
      <c r="AA130" s="714">
        <v>17661970</v>
      </c>
      <c r="AB130" s="712"/>
      <c r="AC130" s="727">
        <v>103.33350885199097</v>
      </c>
      <c r="AD130" s="1037"/>
      <c r="AE130" s="263"/>
      <c r="AG130" s="1020"/>
    </row>
    <row r="131" spans="1:33" s="4" customFormat="1" ht="30" customHeight="1" x14ac:dyDescent="0.2">
      <c r="A131" s="506"/>
      <c r="B131" s="263"/>
      <c r="C131" s="701"/>
      <c r="D131" s="263"/>
      <c r="E131" s="1030"/>
      <c r="F131" s="1027"/>
      <c r="G131" s="1027"/>
      <c r="H131" s="1042"/>
      <c r="I131" s="1032"/>
      <c r="J131" s="1022"/>
      <c r="K131" s="1022"/>
      <c r="L131" s="1022"/>
      <c r="M131" s="1022"/>
      <c r="N131" s="1022"/>
      <c r="O131" s="1022"/>
      <c r="P131" s="1022"/>
      <c r="Q131" s="1049"/>
      <c r="R131" s="1047"/>
      <c r="S131" s="1040"/>
      <c r="T131" s="435"/>
      <c r="U131" s="435"/>
      <c r="V131" s="710"/>
      <c r="W131" s="715" t="s">
        <v>1182</v>
      </c>
      <c r="X131" s="715"/>
      <c r="Y131" s="712"/>
      <c r="Z131" s="713"/>
      <c r="AA131" s="732">
        <v>170922</v>
      </c>
      <c r="AB131" s="712"/>
      <c r="AC131" s="717"/>
      <c r="AD131" s="1037"/>
      <c r="AE131" s="263"/>
      <c r="AG131" s="1020"/>
    </row>
    <row r="132" spans="1:33" s="4" customFormat="1" ht="5.0999999999999996" customHeight="1" x14ac:dyDescent="0.2">
      <c r="A132" s="506"/>
      <c r="B132" s="263"/>
      <c r="C132" s="701"/>
      <c r="D132" s="263"/>
      <c r="E132" s="430"/>
      <c r="F132" s="718"/>
      <c r="G132" s="263"/>
      <c r="H132" s="263"/>
      <c r="I132" s="1033"/>
      <c r="J132" s="1023"/>
      <c r="K132" s="1023"/>
      <c r="L132" s="1023"/>
      <c r="M132" s="1023"/>
      <c r="N132" s="1023"/>
      <c r="O132" s="1023"/>
      <c r="P132" s="1023"/>
      <c r="Q132" s="1049"/>
      <c r="R132" s="1047"/>
      <c r="S132" s="1041"/>
      <c r="T132" s="435"/>
      <c r="U132" s="435"/>
      <c r="V132" s="719"/>
      <c r="W132" s="720"/>
      <c r="X132" s="720"/>
      <c r="Y132" s="721"/>
      <c r="Z132" s="722"/>
      <c r="AA132" s="723"/>
      <c r="AB132" s="721"/>
      <c r="AC132" s="724"/>
      <c r="AD132" s="1038"/>
      <c r="AE132" s="263"/>
      <c r="AG132" s="1020"/>
    </row>
    <row r="133" spans="1:33" s="4" customFormat="1" ht="9" x14ac:dyDescent="0.2">
      <c r="A133" s="506"/>
      <c r="B133" s="263"/>
      <c r="C133" s="228"/>
      <c r="D133" s="263"/>
      <c r="E133" s="430" t="s">
        <v>1582</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1020</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C1"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2258</v>
      </c>
      <c r="D1" s="237"/>
      <c r="F1" s="239" t="s">
        <v>1256</v>
      </c>
      <c r="G1" s="239" t="s">
        <v>1256</v>
      </c>
      <c r="H1" s="188" t="s">
        <v>785</v>
      </c>
      <c r="I1" s="239" t="s">
        <v>1256</v>
      </c>
      <c r="J1" s="239" t="s">
        <v>1256</v>
      </c>
      <c r="K1" s="239"/>
      <c r="L1" s="239"/>
      <c r="M1" s="239"/>
      <c r="N1" s="239" t="s">
        <v>785</v>
      </c>
      <c r="O1" s="239"/>
      <c r="P1" s="239"/>
      <c r="Q1" s="239"/>
      <c r="R1" s="239"/>
      <c r="S1" s="239" t="s">
        <v>785</v>
      </c>
      <c r="T1" s="239"/>
      <c r="U1" s="910">
        <v>42888.751316666669</v>
      </c>
      <c r="V1" s="239"/>
    </row>
    <row r="2" spans="1:22" s="821" customFormat="1" ht="6" customHeight="1" x14ac:dyDescent="0.2">
      <c r="B2" s="915"/>
      <c r="C2" s="916" t="s">
        <v>1179</v>
      </c>
      <c r="D2" s="917"/>
      <c r="E2" s="915"/>
      <c r="F2" s="918"/>
      <c r="G2" s="917"/>
      <c r="H2" s="915"/>
      <c r="I2" s="918"/>
      <c r="J2" s="917"/>
      <c r="K2" s="917"/>
      <c r="L2" s="915"/>
      <c r="M2" s="915"/>
      <c r="N2" s="915"/>
      <c r="O2" s="915"/>
      <c r="P2" s="915"/>
      <c r="Q2" s="915"/>
      <c r="R2" s="915"/>
      <c r="S2" s="915"/>
      <c r="T2" s="915"/>
      <c r="U2" s="933"/>
      <c r="V2" s="915"/>
    </row>
    <row r="3" spans="1:22" s="821" customFormat="1" ht="17.100000000000001" customHeight="1" x14ac:dyDescent="0.2">
      <c r="B3" s="915"/>
      <c r="C3" s="920" t="s">
        <v>2261</v>
      </c>
      <c r="D3" s="917"/>
      <c r="E3" s="915"/>
      <c r="F3" s="918"/>
      <c r="G3" s="917"/>
      <c r="H3" s="915"/>
      <c r="I3" s="918"/>
      <c r="J3" s="917"/>
      <c r="K3" s="917"/>
      <c r="L3" s="915"/>
      <c r="M3" s="915"/>
      <c r="N3" s="915"/>
      <c r="O3" s="915"/>
      <c r="P3" s="915"/>
      <c r="Q3" s="915"/>
      <c r="R3" s="915"/>
      <c r="S3" s="915"/>
      <c r="T3" s="915"/>
      <c r="U3" s="921" t="s">
        <v>408</v>
      </c>
      <c r="V3" s="915"/>
    </row>
    <row r="4" spans="1:22" s="821" customFormat="1" ht="15" customHeight="1" x14ac:dyDescent="0.2">
      <c r="B4" s="922"/>
      <c r="C4" s="923" t="s">
        <v>2262</v>
      </c>
      <c r="D4" s="917"/>
      <c r="E4" s="915"/>
      <c r="F4" s="918"/>
      <c r="G4" s="922"/>
      <c r="H4" s="915"/>
      <c r="I4" s="918"/>
      <c r="J4" s="922"/>
      <c r="K4" s="917"/>
      <c r="L4" s="918"/>
      <c r="M4" s="918"/>
      <c r="N4" s="918"/>
      <c r="O4" s="918"/>
      <c r="P4" s="918"/>
      <c r="Q4" s="918"/>
      <c r="R4" s="918"/>
      <c r="S4" s="918"/>
      <c r="T4" s="918"/>
      <c r="U4" s="924" t="s">
        <v>288</v>
      </c>
      <c r="V4" s="917"/>
    </row>
    <row r="5" spans="1:22" s="821" customFormat="1" ht="11.1" customHeight="1" x14ac:dyDescent="0.2">
      <c r="B5" s="915"/>
      <c r="C5" s="925" t="s">
        <v>2263</v>
      </c>
      <c r="D5" s="915"/>
      <c r="E5" s="915"/>
      <c r="F5" s="915"/>
      <c r="G5" s="926"/>
      <c r="H5" s="915"/>
      <c r="I5" s="915"/>
      <c r="J5" s="915"/>
      <c r="K5" s="915"/>
      <c r="L5" s="918"/>
      <c r="M5" s="918"/>
      <c r="N5" s="918"/>
      <c r="O5" s="918"/>
      <c r="P5" s="918"/>
      <c r="Q5" s="918"/>
      <c r="R5" s="918"/>
      <c r="S5" s="918"/>
      <c r="T5" s="918"/>
      <c r="U5" s="928" t="s">
        <v>2264</v>
      </c>
      <c r="V5" s="917"/>
    </row>
    <row r="6" spans="1:22" s="821" customFormat="1" ht="17.100000000000001" hidden="1" customHeight="1" x14ac:dyDescent="0.2">
      <c r="B6" s="915"/>
      <c r="C6" s="920" t="s">
        <v>2265</v>
      </c>
      <c r="D6" s="917"/>
      <c r="E6" s="915"/>
      <c r="F6" s="918"/>
      <c r="G6" s="929"/>
      <c r="H6" s="915"/>
      <c r="I6" s="918"/>
      <c r="J6" s="922"/>
      <c r="K6" s="917"/>
      <c r="L6" s="915"/>
      <c r="M6" s="915"/>
      <c r="N6" s="915"/>
      <c r="O6" s="915"/>
      <c r="P6" s="915"/>
      <c r="Q6" s="915"/>
      <c r="R6" s="915"/>
      <c r="S6" s="915"/>
      <c r="T6" s="915"/>
      <c r="U6" s="921" t="s">
        <v>409</v>
      </c>
      <c r="V6" s="915"/>
    </row>
    <row r="7" spans="1:22" s="821" customFormat="1" ht="15" hidden="1" customHeight="1" x14ac:dyDescent="0.2">
      <c r="B7" s="922"/>
      <c r="C7" s="923" t="s">
        <v>2266</v>
      </c>
      <c r="D7" s="917"/>
      <c r="E7" s="915"/>
      <c r="F7" s="918"/>
      <c r="G7" s="929"/>
      <c r="H7" s="915"/>
      <c r="I7" s="918"/>
      <c r="J7" s="922"/>
      <c r="K7" s="917"/>
      <c r="L7" s="918"/>
      <c r="M7" s="918"/>
      <c r="N7" s="918"/>
      <c r="O7" s="918"/>
      <c r="P7" s="918"/>
      <c r="Q7" s="918"/>
      <c r="R7" s="918"/>
      <c r="S7" s="918"/>
      <c r="T7" s="918"/>
      <c r="U7" s="924" t="s">
        <v>1255</v>
      </c>
      <c r="V7" s="917"/>
    </row>
    <row r="8" spans="1:22" s="821" customFormat="1" ht="11.1" hidden="1" customHeight="1" x14ac:dyDescent="0.2">
      <c r="B8" s="915"/>
      <c r="C8" s="925" t="s">
        <v>2267</v>
      </c>
      <c r="D8" s="915"/>
      <c r="E8" s="915"/>
      <c r="F8" s="915"/>
      <c r="G8" s="926"/>
      <c r="H8" s="915"/>
      <c r="I8" s="915"/>
      <c r="J8" s="915"/>
      <c r="K8" s="915"/>
      <c r="L8" s="918"/>
      <c r="M8" s="918"/>
      <c r="N8" s="918"/>
      <c r="O8" s="918"/>
      <c r="P8" s="918"/>
      <c r="Q8" s="918"/>
      <c r="R8" s="918"/>
      <c r="S8" s="918"/>
      <c r="T8" s="918"/>
      <c r="U8" s="928" t="s">
        <v>2268</v>
      </c>
      <c r="V8" s="917"/>
    </row>
    <row r="9" spans="1:22" s="821" customFormat="1" ht="3.95" customHeight="1" x14ac:dyDescent="0.2">
      <c r="B9" s="917"/>
      <c r="C9" s="922"/>
      <c r="D9" s="915"/>
      <c r="E9" s="915"/>
      <c r="F9" s="915"/>
      <c r="G9" s="915"/>
      <c r="H9" s="915"/>
      <c r="I9" s="915"/>
      <c r="J9" s="915"/>
      <c r="K9" s="915"/>
      <c r="L9" s="930"/>
      <c r="M9" s="918"/>
      <c r="N9" s="918"/>
      <c r="O9" s="918"/>
      <c r="P9" s="918"/>
      <c r="Q9" s="918"/>
      <c r="R9" s="918"/>
      <c r="S9" s="918"/>
      <c r="T9" s="918"/>
      <c r="U9" s="918"/>
      <c r="V9" s="918"/>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413</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17</v>
      </c>
      <c r="N13" s="743"/>
      <c r="O13" s="744"/>
      <c r="P13" s="745"/>
      <c r="Q13" s="743" t="s">
        <v>1358</v>
      </c>
      <c r="R13" s="744"/>
      <c r="S13" s="744"/>
      <c r="T13" s="743" t="s">
        <v>410</v>
      </c>
      <c r="U13" s="735" t="s">
        <v>1391</v>
      </c>
      <c r="V13" s="435"/>
    </row>
    <row r="14" spans="1:22" s="4" customFormat="1" ht="9" x14ac:dyDescent="0.2">
      <c r="A14" s="506"/>
      <c r="B14" s="435"/>
      <c r="C14" s="701"/>
      <c r="D14" s="435"/>
      <c r="E14" s="740" t="s">
        <v>1761</v>
      </c>
      <c r="F14" s="435"/>
      <c r="G14" s="435"/>
      <c r="H14" s="435"/>
      <c r="I14" s="435"/>
      <c r="J14" s="435"/>
      <c r="K14" s="435"/>
      <c r="L14" s="61"/>
      <c r="M14" s="62" t="s">
        <v>411</v>
      </c>
      <c r="N14" s="62"/>
      <c r="O14" s="63"/>
      <c r="P14" s="64"/>
      <c r="Q14" s="62" t="s">
        <v>412</v>
      </c>
      <c r="R14" s="63"/>
      <c r="S14" s="63"/>
      <c r="T14" s="62">
        <v>7</v>
      </c>
      <c r="U14" s="65">
        <v>8</v>
      </c>
      <c r="V14" s="435"/>
    </row>
    <row r="15" spans="1:22" s="4" customFormat="1" ht="9" hidden="1" x14ac:dyDescent="0.2">
      <c r="A15" s="506" t="s">
        <v>785</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785</v>
      </c>
      <c r="B16" s="435"/>
      <c r="C16" s="701"/>
      <c r="D16" s="435"/>
      <c r="E16" s="435"/>
      <c r="F16" s="435"/>
      <c r="G16" s="435"/>
      <c r="H16" s="435"/>
      <c r="I16" s="435"/>
      <c r="J16" s="435"/>
      <c r="K16" s="435"/>
      <c r="L16" s="61"/>
      <c r="M16" s="62" t="s">
        <v>112</v>
      </c>
      <c r="N16" s="62"/>
      <c r="O16" s="63"/>
      <c r="P16" s="64"/>
      <c r="Q16" s="62" t="s">
        <v>1330</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972</v>
      </c>
      <c r="D18" s="435"/>
      <c r="E18" s="1072" t="s">
        <v>332</v>
      </c>
      <c r="F18" s="1071"/>
      <c r="G18" s="1071"/>
      <c r="H18" s="1071"/>
      <c r="I18" s="1071"/>
      <c r="J18" s="435"/>
      <c r="K18" s="435"/>
      <c r="L18" s="710"/>
      <c r="M18" s="711" t="s">
        <v>1505</v>
      </c>
      <c r="N18" s="711"/>
      <c r="O18" s="712"/>
      <c r="P18" s="713"/>
      <c r="Q18" s="747">
        <v>1958</v>
      </c>
      <c r="R18" s="712"/>
      <c r="S18" s="712"/>
      <c r="T18" s="748">
        <v>4.8658051689860837</v>
      </c>
      <c r="U18" s="1028" t="s">
        <v>1403</v>
      </c>
      <c r="V18" s="435"/>
    </row>
    <row r="19" spans="1:22" s="4" customFormat="1" ht="18" customHeight="1" x14ac:dyDescent="0.2">
      <c r="A19" s="506"/>
      <c r="B19" s="435"/>
      <c r="C19" s="701"/>
      <c r="D19" s="435"/>
      <c r="E19" s="1073"/>
      <c r="F19" s="1027"/>
      <c r="G19" s="1027"/>
      <c r="H19" s="1027"/>
      <c r="I19" s="1027"/>
      <c r="J19" s="435"/>
      <c r="K19" s="435"/>
      <c r="L19" s="710"/>
      <c r="M19" s="715" t="s">
        <v>1763</v>
      </c>
      <c r="N19" s="715"/>
      <c r="O19" s="712"/>
      <c r="P19" s="713"/>
      <c r="Q19" s="749">
        <v>402.4</v>
      </c>
      <c r="R19" s="712"/>
      <c r="S19" s="712"/>
      <c r="T19" s="717"/>
      <c r="U19" s="1028"/>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1506</v>
      </c>
      <c r="D23" s="435"/>
      <c r="E23" s="1072" t="s">
        <v>73</v>
      </c>
      <c r="F23" s="1071"/>
      <c r="G23" s="1071"/>
      <c r="H23" s="1071"/>
      <c r="I23" s="1071"/>
      <c r="J23" s="435"/>
      <c r="K23" s="435"/>
      <c r="L23" s="710"/>
      <c r="M23" s="711" t="s">
        <v>1507</v>
      </c>
      <c r="N23" s="711"/>
      <c r="O23" s="712"/>
      <c r="P23" s="713"/>
      <c r="Q23" s="747">
        <v>9618</v>
      </c>
      <c r="R23" s="712"/>
      <c r="S23" s="712"/>
      <c r="T23" s="748">
        <v>23.901590457256461</v>
      </c>
      <c r="U23" s="1028" t="s">
        <v>1404</v>
      </c>
      <c r="V23" s="435"/>
    </row>
    <row r="24" spans="1:22" s="4" customFormat="1" ht="18" customHeight="1" x14ac:dyDescent="0.2">
      <c r="A24" s="506"/>
      <c r="B24" s="435"/>
      <c r="C24" s="701"/>
      <c r="D24" s="435"/>
      <c r="E24" s="1075"/>
      <c r="F24" s="1027"/>
      <c r="G24" s="1027"/>
      <c r="H24" s="1027"/>
      <c r="I24" s="1027"/>
      <c r="J24" s="435"/>
      <c r="K24" s="435"/>
      <c r="L24" s="710"/>
      <c r="M24" s="715" t="s">
        <v>1763</v>
      </c>
      <c r="N24" s="715"/>
      <c r="O24" s="712"/>
      <c r="P24" s="713"/>
      <c r="Q24" s="749">
        <v>402.4</v>
      </c>
      <c r="R24" s="712"/>
      <c r="S24" s="712"/>
      <c r="T24" s="717"/>
      <c r="U24" s="1028"/>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742</v>
      </c>
      <c r="D28" s="435"/>
      <c r="E28" s="1072" t="s">
        <v>2123</v>
      </c>
      <c r="F28" s="1071"/>
      <c r="G28" s="1071"/>
      <c r="H28" s="1071"/>
      <c r="I28" s="1071"/>
      <c r="J28" s="435"/>
      <c r="K28" s="435"/>
      <c r="L28" s="710"/>
      <c r="M28" s="711" t="s">
        <v>1381</v>
      </c>
      <c r="N28" s="711"/>
      <c r="O28" s="712"/>
      <c r="P28" s="713"/>
      <c r="Q28" s="747">
        <v>6481</v>
      </c>
      <c r="R28" s="712"/>
      <c r="S28" s="712"/>
      <c r="T28" s="748">
        <v>16.105864811133202</v>
      </c>
      <c r="U28" s="1028" t="s">
        <v>1405</v>
      </c>
      <c r="V28" s="435"/>
    </row>
    <row r="29" spans="1:22" s="4" customFormat="1" ht="21" customHeight="1" x14ac:dyDescent="0.2">
      <c r="A29" s="506"/>
      <c r="B29" s="435"/>
      <c r="C29" s="701"/>
      <c r="D29" s="435"/>
      <c r="E29" s="1075"/>
      <c r="F29" s="1027"/>
      <c r="G29" s="1027"/>
      <c r="H29" s="1027"/>
      <c r="I29" s="1027"/>
      <c r="J29" s="435"/>
      <c r="K29" s="435"/>
      <c r="L29" s="710"/>
      <c r="M29" s="715" t="s">
        <v>1763</v>
      </c>
      <c r="N29" s="715"/>
      <c r="O29" s="712"/>
      <c r="P29" s="713"/>
      <c r="Q29" s="749">
        <v>402.4</v>
      </c>
      <c r="R29" s="712"/>
      <c r="S29" s="712"/>
      <c r="T29" s="717"/>
      <c r="U29" s="1028"/>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423</v>
      </c>
      <c r="D33" s="435"/>
      <c r="E33" s="1072" t="s">
        <v>358</v>
      </c>
      <c r="F33" s="1071"/>
      <c r="G33" s="1071"/>
      <c r="H33" s="1071"/>
      <c r="I33" s="1071"/>
      <c r="J33" s="435"/>
      <c r="K33" s="435"/>
      <c r="L33" s="710"/>
      <c r="M33" s="711" t="s">
        <v>1382</v>
      </c>
      <c r="N33" s="711"/>
      <c r="O33" s="712"/>
      <c r="P33" s="713"/>
      <c r="Q33" s="714">
        <v>18057</v>
      </c>
      <c r="R33" s="712"/>
      <c r="S33" s="712"/>
      <c r="T33" s="748">
        <v>44.873260437375748</v>
      </c>
      <c r="U33" s="1028" t="s">
        <v>1406</v>
      </c>
      <c r="V33" s="435"/>
    </row>
    <row r="34" spans="1:22" s="4" customFormat="1" ht="21" customHeight="1" x14ac:dyDescent="0.2">
      <c r="A34" s="506"/>
      <c r="B34" s="435"/>
      <c r="C34" s="701"/>
      <c r="D34" s="435"/>
      <c r="E34" s="1073"/>
      <c r="F34" s="1027"/>
      <c r="G34" s="1027"/>
      <c r="H34" s="1027"/>
      <c r="I34" s="1027"/>
      <c r="J34" s="435"/>
      <c r="K34" s="435"/>
      <c r="L34" s="710"/>
      <c r="M34" s="715" t="s">
        <v>1763</v>
      </c>
      <c r="N34" s="715"/>
      <c r="O34" s="712"/>
      <c r="P34" s="713"/>
      <c r="Q34" s="749">
        <v>402.4</v>
      </c>
      <c r="R34" s="712"/>
      <c r="S34" s="712"/>
      <c r="T34" s="717"/>
      <c r="U34" s="1028"/>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2014</v>
      </c>
      <c r="D38" s="435"/>
      <c r="E38" s="1072" t="s">
        <v>2124</v>
      </c>
      <c r="F38" s="1071"/>
      <c r="G38" s="1071"/>
      <c r="H38" s="1071"/>
      <c r="I38" s="1071"/>
      <c r="J38" s="435"/>
      <c r="K38" s="435"/>
      <c r="L38" s="710"/>
      <c r="M38" s="711" t="s">
        <v>1383</v>
      </c>
      <c r="N38" s="711"/>
      <c r="O38" s="712"/>
      <c r="P38" s="713"/>
      <c r="Q38" s="747">
        <v>489</v>
      </c>
      <c r="R38" s="712"/>
      <c r="S38" s="712"/>
      <c r="T38" s="748">
        <v>15.688161693936477</v>
      </c>
      <c r="U38" s="1028" t="s">
        <v>1853</v>
      </c>
      <c r="V38" s="435"/>
    </row>
    <row r="39" spans="1:22" s="4" customFormat="1" ht="18" customHeight="1" x14ac:dyDescent="0.2">
      <c r="A39" s="506"/>
      <c r="B39" s="435"/>
      <c r="C39" s="701"/>
      <c r="D39" s="435"/>
      <c r="E39" s="1073"/>
      <c r="F39" s="1027"/>
      <c r="G39" s="1027"/>
      <c r="H39" s="1027"/>
      <c r="I39" s="1027"/>
      <c r="J39" s="435"/>
      <c r="K39" s="435"/>
      <c r="L39" s="710"/>
      <c r="M39" s="715" t="s">
        <v>961</v>
      </c>
      <c r="N39" s="715"/>
      <c r="O39" s="712"/>
      <c r="P39" s="713"/>
      <c r="Q39" s="751">
        <v>31.17</v>
      </c>
      <c r="R39" s="712"/>
      <c r="S39" s="712"/>
      <c r="T39" s="717"/>
      <c r="U39" s="1028"/>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1271</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17</v>
      </c>
      <c r="N45" s="743"/>
      <c r="O45" s="744"/>
      <c r="P45" s="745"/>
      <c r="Q45" s="743" t="s">
        <v>1358</v>
      </c>
      <c r="R45" s="744"/>
      <c r="S45" s="744"/>
      <c r="T45" s="743" t="s">
        <v>410</v>
      </c>
      <c r="U45" s="735" t="s">
        <v>1391</v>
      </c>
      <c r="V45" s="435"/>
    </row>
    <row r="46" spans="1:22" s="4" customFormat="1" ht="9" x14ac:dyDescent="0.2">
      <c r="A46" s="506"/>
      <c r="B46" s="435"/>
      <c r="C46" s="701"/>
      <c r="D46" s="435"/>
      <c r="E46" s="740" t="s">
        <v>1508</v>
      </c>
      <c r="F46" s="435"/>
      <c r="G46" s="435"/>
      <c r="H46" s="435"/>
      <c r="I46" s="435"/>
      <c r="J46" s="435"/>
      <c r="K46" s="435"/>
      <c r="L46" s="61"/>
      <c r="M46" s="62" t="s">
        <v>411</v>
      </c>
      <c r="N46" s="62"/>
      <c r="O46" s="63"/>
      <c r="P46" s="64"/>
      <c r="Q46" s="62" t="s">
        <v>412</v>
      </c>
      <c r="R46" s="63"/>
      <c r="S46" s="63"/>
      <c r="T46" s="62">
        <v>7</v>
      </c>
      <c r="U46" s="65">
        <v>8</v>
      </c>
      <c r="V46" s="435"/>
    </row>
    <row r="47" spans="1:22" s="4" customFormat="1" ht="9" hidden="1" x14ac:dyDescent="0.2">
      <c r="A47" s="506" t="s">
        <v>785</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785</v>
      </c>
      <c r="B48" s="435"/>
      <c r="C48" s="701"/>
      <c r="D48" s="435"/>
      <c r="E48" s="435"/>
      <c r="F48" s="435"/>
      <c r="G48" s="435"/>
      <c r="H48" s="435"/>
      <c r="I48" s="435"/>
      <c r="J48" s="435"/>
      <c r="K48" s="435"/>
      <c r="L48" s="61"/>
      <c r="M48" s="62" t="s">
        <v>112</v>
      </c>
      <c r="N48" s="62"/>
      <c r="O48" s="63"/>
      <c r="P48" s="64"/>
      <c r="Q48" s="62" t="s">
        <v>1330</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773</v>
      </c>
      <c r="D50" s="435"/>
      <c r="E50" s="1072" t="s">
        <v>464</v>
      </c>
      <c r="F50" s="1071"/>
      <c r="G50" s="1071"/>
      <c r="H50" s="1071"/>
      <c r="I50" s="1071"/>
      <c r="J50" s="435"/>
      <c r="K50" s="435"/>
      <c r="L50" s="710"/>
      <c r="M50" s="711" t="s">
        <v>1764</v>
      </c>
      <c r="N50" s="711"/>
      <c r="O50" s="712"/>
      <c r="P50" s="713"/>
      <c r="Q50" s="747">
        <v>574</v>
      </c>
      <c r="R50" s="712"/>
      <c r="S50" s="712"/>
      <c r="T50" s="998">
        <v>0.75032679738562091</v>
      </c>
      <c r="U50" s="1074" t="s">
        <v>2129</v>
      </c>
      <c r="V50" s="435"/>
    </row>
    <row r="51" spans="1:22" s="4" customFormat="1" ht="21" customHeight="1" x14ac:dyDescent="0.2">
      <c r="A51" s="506"/>
      <c r="B51" s="435"/>
      <c r="C51" s="701"/>
      <c r="D51" s="435"/>
      <c r="E51" s="1073"/>
      <c r="F51" s="1027"/>
      <c r="G51" s="1027"/>
      <c r="H51" s="1027"/>
      <c r="I51" s="1027"/>
      <c r="J51" s="435"/>
      <c r="K51" s="435"/>
      <c r="L51" s="710"/>
      <c r="M51" s="972" t="s">
        <v>2128</v>
      </c>
      <c r="N51" s="715"/>
      <c r="O51" s="712"/>
      <c r="P51" s="713"/>
      <c r="Q51" s="110">
        <v>765</v>
      </c>
      <c r="R51" s="712"/>
      <c r="S51" s="712"/>
      <c r="T51" s="753"/>
      <c r="U51" s="1074"/>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1509</v>
      </c>
      <c r="D55" s="435"/>
      <c r="E55" s="1072" t="s">
        <v>465</v>
      </c>
      <c r="F55" s="1071"/>
      <c r="G55" s="1071"/>
      <c r="H55" s="1071"/>
      <c r="I55" s="1071"/>
      <c r="J55" s="435"/>
      <c r="K55" s="435"/>
      <c r="L55" s="710"/>
      <c r="M55" s="711" t="s">
        <v>1628</v>
      </c>
      <c r="N55" s="711"/>
      <c r="O55" s="712"/>
      <c r="P55" s="713"/>
      <c r="Q55" s="747">
        <v>54</v>
      </c>
      <c r="R55" s="712"/>
      <c r="S55" s="712"/>
      <c r="T55" s="998">
        <v>0.98181818181818181</v>
      </c>
      <c r="U55" s="1028" t="s">
        <v>1854</v>
      </c>
      <c r="V55" s="435"/>
    </row>
    <row r="56" spans="1:22" s="4" customFormat="1" ht="21" customHeight="1" x14ac:dyDescent="0.2">
      <c r="A56" s="506"/>
      <c r="B56" s="435"/>
      <c r="C56" s="701"/>
      <c r="D56" s="435"/>
      <c r="E56" s="1073"/>
      <c r="F56" s="1027"/>
      <c r="G56" s="1027"/>
      <c r="H56" s="1027"/>
      <c r="I56" s="1027"/>
      <c r="J56" s="435"/>
      <c r="K56" s="435"/>
      <c r="L56" s="710"/>
      <c r="M56" s="715" t="s">
        <v>551</v>
      </c>
      <c r="N56" s="715"/>
      <c r="O56" s="712"/>
      <c r="P56" s="713"/>
      <c r="Q56" s="110">
        <v>55</v>
      </c>
      <c r="R56" s="712"/>
      <c r="S56" s="712"/>
      <c r="T56" s="753"/>
      <c r="U56" s="1028"/>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1835</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1836</v>
      </c>
      <c r="D61" s="435"/>
      <c r="E61" s="1072" t="s">
        <v>2189</v>
      </c>
      <c r="F61" s="1071"/>
      <c r="G61" s="1071"/>
      <c r="H61" s="1071"/>
      <c r="I61" s="1071"/>
      <c r="J61" s="435"/>
      <c r="K61" s="435"/>
      <c r="L61" s="710"/>
      <c r="M61" s="711" t="s">
        <v>1629</v>
      </c>
      <c r="N61" s="711"/>
      <c r="O61" s="712"/>
      <c r="P61" s="713"/>
      <c r="Q61" s="714">
        <v>0</v>
      </c>
      <c r="R61" s="712"/>
      <c r="S61" s="712"/>
      <c r="T61" s="748" t="s">
        <v>1979</v>
      </c>
      <c r="U61" s="1028" t="s">
        <v>1231</v>
      </c>
      <c r="V61" s="435"/>
    </row>
    <row r="62" spans="1:22" s="4" customFormat="1" ht="24" customHeight="1" x14ac:dyDescent="0.2">
      <c r="A62" s="506"/>
      <c r="B62" s="435"/>
      <c r="C62" s="701"/>
      <c r="D62" s="435"/>
      <c r="E62" s="1073"/>
      <c r="F62" s="1027"/>
      <c r="G62" s="1027"/>
      <c r="H62" s="1027"/>
      <c r="I62" s="1027"/>
      <c r="J62" s="435"/>
      <c r="K62" s="435"/>
      <c r="L62" s="710"/>
      <c r="M62" s="715" t="s">
        <v>928</v>
      </c>
      <c r="N62" s="715"/>
      <c r="O62" s="712"/>
      <c r="P62" s="713"/>
      <c r="Q62" s="110"/>
      <c r="R62" s="712"/>
      <c r="S62" s="712"/>
      <c r="T62" s="753"/>
      <c r="U62" s="1028"/>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1758</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17</v>
      </c>
      <c r="N68" s="743"/>
      <c r="O68" s="744"/>
      <c r="P68" s="745"/>
      <c r="Q68" s="743" t="s">
        <v>1358</v>
      </c>
      <c r="R68" s="744"/>
      <c r="S68" s="744"/>
      <c r="T68" s="743" t="s">
        <v>410</v>
      </c>
      <c r="U68" s="735" t="s">
        <v>1391</v>
      </c>
      <c r="V68" s="435"/>
    </row>
    <row r="69" spans="1:22" s="4" customFormat="1" ht="9" x14ac:dyDescent="0.2">
      <c r="A69" s="506"/>
      <c r="B69" s="435"/>
      <c r="C69" s="701"/>
      <c r="D69" s="435"/>
      <c r="E69" s="740" t="s">
        <v>1588</v>
      </c>
      <c r="F69" s="435"/>
      <c r="G69" s="435"/>
      <c r="H69" s="435"/>
      <c r="I69" s="435"/>
      <c r="J69" s="435"/>
      <c r="K69" s="435"/>
      <c r="L69" s="61"/>
      <c r="M69" s="62" t="s">
        <v>411</v>
      </c>
      <c r="N69" s="62"/>
      <c r="O69" s="63"/>
      <c r="P69" s="64"/>
      <c r="Q69" s="62" t="s">
        <v>412</v>
      </c>
      <c r="R69" s="63"/>
      <c r="S69" s="63"/>
      <c r="T69" s="62">
        <v>7</v>
      </c>
      <c r="U69" s="65">
        <v>8</v>
      </c>
      <c r="V69" s="435"/>
    </row>
    <row r="70" spans="1:22" s="4" customFormat="1" ht="9" hidden="1" x14ac:dyDescent="0.2">
      <c r="A70" s="506" t="s">
        <v>785</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785</v>
      </c>
      <c r="B71" s="435"/>
      <c r="C71" s="701"/>
      <c r="D71" s="435"/>
      <c r="E71" s="435"/>
      <c r="F71" s="435"/>
      <c r="G71" s="435"/>
      <c r="H71" s="435"/>
      <c r="I71" s="435"/>
      <c r="J71" s="435"/>
      <c r="K71" s="435"/>
      <c r="L71" s="61"/>
      <c r="M71" s="62" t="s">
        <v>112</v>
      </c>
      <c r="N71" s="62"/>
      <c r="O71" s="63"/>
      <c r="P71" s="64"/>
      <c r="Q71" s="62" t="s">
        <v>1330</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1589</v>
      </c>
      <c r="D73" s="435"/>
      <c r="E73" s="1072" t="s">
        <v>212</v>
      </c>
      <c r="F73" s="1071"/>
      <c r="G73" s="1071"/>
      <c r="H73" s="1071"/>
      <c r="I73" s="1071"/>
      <c r="J73" s="435"/>
      <c r="K73" s="435"/>
      <c r="L73" s="710"/>
      <c r="M73" s="711" t="s">
        <v>1590</v>
      </c>
      <c r="N73" s="711"/>
      <c r="O73" s="712"/>
      <c r="P73" s="713"/>
      <c r="Q73" s="747">
        <v>68</v>
      </c>
      <c r="R73" s="712"/>
      <c r="S73" s="712"/>
      <c r="T73" s="755">
        <v>4.6575342465753424</v>
      </c>
      <c r="U73" s="1028" t="s">
        <v>213</v>
      </c>
      <c r="V73" s="435"/>
    </row>
    <row r="74" spans="1:22" s="4" customFormat="1" ht="18" customHeight="1" x14ac:dyDescent="0.2">
      <c r="A74" s="506"/>
      <c r="B74" s="435"/>
      <c r="C74" s="701"/>
      <c r="D74" s="435"/>
      <c r="E74" s="1073"/>
      <c r="F74" s="1027"/>
      <c r="G74" s="1027"/>
      <c r="H74" s="1027"/>
      <c r="I74" s="1027"/>
      <c r="J74" s="435"/>
      <c r="K74" s="435"/>
      <c r="L74" s="710"/>
      <c r="M74" s="715" t="s">
        <v>2130</v>
      </c>
      <c r="N74" s="715"/>
      <c r="O74" s="712"/>
      <c r="P74" s="713"/>
      <c r="Q74" s="990">
        <v>14.6</v>
      </c>
      <c r="R74" s="712"/>
      <c r="S74" s="712"/>
      <c r="T74" s="753"/>
      <c r="U74" s="1028"/>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1591</v>
      </c>
      <c r="D78" s="435"/>
      <c r="E78" s="1072" t="s">
        <v>6</v>
      </c>
      <c r="F78" s="1071"/>
      <c r="G78" s="1071"/>
      <c r="H78" s="1071"/>
      <c r="I78" s="1071"/>
      <c r="J78" s="435"/>
      <c r="K78" s="435"/>
      <c r="L78" s="710"/>
      <c r="M78" s="711" t="s">
        <v>737</v>
      </c>
      <c r="N78" s="711"/>
      <c r="O78" s="712"/>
      <c r="P78" s="713"/>
      <c r="Q78" s="812">
        <v>19.420000000000002</v>
      </c>
      <c r="R78" s="712"/>
      <c r="S78" s="712"/>
      <c r="T78" s="1000">
        <v>2.5248880897310382E-4</v>
      </c>
      <c r="U78" s="1028" t="s">
        <v>1074</v>
      </c>
      <c r="V78" s="435"/>
    </row>
    <row r="79" spans="1:22" s="4" customFormat="1" ht="18" customHeight="1" x14ac:dyDescent="0.2">
      <c r="A79" s="506"/>
      <c r="B79" s="435"/>
      <c r="C79" s="701"/>
      <c r="D79" s="435"/>
      <c r="E79" s="1073"/>
      <c r="F79" s="1027"/>
      <c r="G79" s="1027"/>
      <c r="H79" s="1027"/>
      <c r="I79" s="1027"/>
      <c r="J79" s="435"/>
      <c r="K79" s="435"/>
      <c r="L79" s="710"/>
      <c r="M79" s="972" t="s">
        <v>2131</v>
      </c>
      <c r="N79" s="715"/>
      <c r="O79" s="712"/>
      <c r="P79" s="713"/>
      <c r="Q79" s="751">
        <v>76914.3</v>
      </c>
      <c r="R79" s="712"/>
      <c r="S79" s="712"/>
      <c r="T79" s="753"/>
      <c r="U79" s="1028"/>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776</v>
      </c>
      <c r="F81" s="435"/>
      <c r="G81" s="435"/>
      <c r="H81" s="435"/>
      <c r="I81" s="435"/>
      <c r="J81" s="435"/>
      <c r="K81" s="435"/>
      <c r="L81" s="435"/>
      <c r="M81" s="435" t="s">
        <v>2226</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777</v>
      </c>
      <c r="D83" s="435"/>
      <c r="E83" s="1072" t="s">
        <v>869</v>
      </c>
      <c r="F83" s="1071"/>
      <c r="G83" s="1071"/>
      <c r="H83" s="1071"/>
      <c r="I83" s="1071"/>
      <c r="J83" s="435"/>
      <c r="K83" s="435"/>
      <c r="L83" s="710"/>
      <c r="M83" s="711" t="s">
        <v>1494</v>
      </c>
      <c r="N83" s="711"/>
      <c r="O83" s="712"/>
      <c r="P83" s="713"/>
      <c r="Q83" s="747">
        <v>0</v>
      </c>
      <c r="R83" s="712"/>
      <c r="S83" s="712"/>
      <c r="T83" s="755" t="s">
        <v>1979</v>
      </c>
      <c r="U83" s="1028" t="s">
        <v>778</v>
      </c>
      <c r="V83" s="435"/>
    </row>
    <row r="84" spans="1:22" s="4" customFormat="1" ht="24" customHeight="1" x14ac:dyDescent="0.2">
      <c r="A84" s="506"/>
      <c r="B84" s="435"/>
      <c r="C84" s="701"/>
      <c r="D84" s="435"/>
      <c r="E84" s="1073"/>
      <c r="F84" s="1027"/>
      <c r="G84" s="1027"/>
      <c r="H84" s="1027"/>
      <c r="I84" s="1027"/>
      <c r="J84" s="435"/>
      <c r="K84" s="435"/>
      <c r="L84" s="710"/>
      <c r="M84" s="715" t="s">
        <v>779</v>
      </c>
      <c r="N84" s="715"/>
      <c r="O84" s="712"/>
      <c r="P84" s="713"/>
      <c r="Q84" s="110"/>
      <c r="R84" s="712"/>
      <c r="S84" s="712"/>
      <c r="T84" s="753"/>
      <c r="U84" s="1028"/>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780</v>
      </c>
      <c r="D88" s="435"/>
      <c r="E88" s="1072" t="s">
        <v>466</v>
      </c>
      <c r="F88" s="1071"/>
      <c r="G88" s="1071"/>
      <c r="H88" s="1071"/>
      <c r="I88" s="1071"/>
      <c r="J88" s="435"/>
      <c r="K88" s="435"/>
      <c r="L88" s="710"/>
      <c r="M88" s="711" t="s">
        <v>962</v>
      </c>
      <c r="N88" s="711"/>
      <c r="O88" s="712"/>
      <c r="P88" s="713"/>
      <c r="Q88" s="747">
        <v>182</v>
      </c>
      <c r="R88" s="712"/>
      <c r="S88" s="712"/>
      <c r="T88" s="755">
        <v>10.005497526113249</v>
      </c>
      <c r="U88" s="1028" t="s">
        <v>1702</v>
      </c>
      <c r="V88" s="435"/>
    </row>
    <row r="89" spans="1:22" s="4" customFormat="1" ht="18" customHeight="1" x14ac:dyDescent="0.2">
      <c r="A89" s="506"/>
      <c r="B89" s="435"/>
      <c r="C89" s="701"/>
      <c r="D89" s="435"/>
      <c r="E89" s="1073"/>
      <c r="F89" s="1027"/>
      <c r="G89" s="1027"/>
      <c r="H89" s="1027"/>
      <c r="I89" s="1027"/>
      <c r="J89" s="435"/>
      <c r="K89" s="435"/>
      <c r="L89" s="710"/>
      <c r="M89" s="715" t="s">
        <v>1630</v>
      </c>
      <c r="N89" s="715"/>
      <c r="O89" s="712"/>
      <c r="P89" s="713"/>
      <c r="Q89" s="990">
        <v>18.190000000000001</v>
      </c>
      <c r="R89" s="712"/>
      <c r="S89" s="712"/>
      <c r="T89" s="753"/>
      <c r="U89" s="1028"/>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781</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782</v>
      </c>
      <c r="D95" s="435"/>
      <c r="E95" s="1072" t="s">
        <v>198</v>
      </c>
      <c r="F95" s="1071"/>
      <c r="G95" s="1071"/>
      <c r="H95" s="1071"/>
      <c r="I95" s="1071"/>
      <c r="J95" s="435"/>
      <c r="K95" s="435"/>
      <c r="L95" s="710"/>
      <c r="M95" s="711" t="s">
        <v>783</v>
      </c>
      <c r="N95" s="711"/>
      <c r="O95" s="712"/>
      <c r="P95" s="713"/>
      <c r="Q95" s="747">
        <v>5558</v>
      </c>
      <c r="R95" s="712"/>
      <c r="S95" s="712"/>
      <c r="T95" s="755">
        <v>38.772506260943572</v>
      </c>
      <c r="U95" s="1028" t="s">
        <v>784</v>
      </c>
      <c r="V95" s="435"/>
    </row>
    <row r="96" spans="1:22" s="4" customFormat="1" ht="24" customHeight="1" x14ac:dyDescent="0.2">
      <c r="A96" s="506"/>
      <c r="B96" s="435"/>
      <c r="C96" s="701"/>
      <c r="D96" s="435"/>
      <c r="E96" s="1073"/>
      <c r="F96" s="1027"/>
      <c r="G96" s="1027"/>
      <c r="H96" s="1027"/>
      <c r="I96" s="1027"/>
      <c r="J96" s="435"/>
      <c r="K96" s="435"/>
      <c r="L96" s="710"/>
      <c r="M96" s="715" t="s">
        <v>473</v>
      </c>
      <c r="N96" s="715"/>
      <c r="O96" s="712"/>
      <c r="P96" s="713"/>
      <c r="Q96" s="749">
        <v>143.34899999999999</v>
      </c>
      <c r="R96" s="712"/>
      <c r="S96" s="712"/>
      <c r="T96" s="753"/>
      <c r="U96" s="1028"/>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418</v>
      </c>
      <c r="F100" s="435"/>
      <c r="G100" s="435"/>
      <c r="H100" s="435"/>
      <c r="I100" s="435"/>
      <c r="J100" s="435"/>
      <c r="K100" s="435"/>
      <c r="L100" s="435"/>
      <c r="M100" s="435"/>
      <c r="N100" s="435"/>
      <c r="O100" s="435"/>
      <c r="P100" s="435"/>
      <c r="Q100" s="435"/>
      <c r="R100" s="435"/>
      <c r="S100" s="435"/>
      <c r="T100" s="735" t="s">
        <v>410</v>
      </c>
      <c r="U100" s="484"/>
      <c r="V100" s="435"/>
    </row>
    <row r="101" spans="1:22" s="4" customFormat="1" ht="9" hidden="1" x14ac:dyDescent="0.2">
      <c r="A101" s="506" t="s">
        <v>785</v>
      </c>
      <c r="B101" s="435"/>
      <c r="C101" s="701"/>
      <c r="D101" s="435"/>
      <c r="E101" s="746"/>
      <c r="F101" s="435"/>
      <c r="G101" s="435"/>
      <c r="H101" s="435"/>
      <c r="I101" s="435"/>
      <c r="J101" s="435"/>
      <c r="K101" s="435"/>
      <c r="L101" s="435"/>
      <c r="M101" s="435"/>
      <c r="N101" s="435"/>
      <c r="O101" s="435"/>
      <c r="P101" s="435"/>
      <c r="Q101" s="435"/>
      <c r="R101" s="435"/>
      <c r="S101" s="435"/>
      <c r="T101" s="66" t="s">
        <v>55</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474</v>
      </c>
      <c r="D103" s="435"/>
      <c r="E103" s="746" t="s">
        <v>2157</v>
      </c>
      <c r="F103" s="435"/>
      <c r="G103" s="435"/>
      <c r="H103" s="435"/>
      <c r="I103" s="435"/>
      <c r="J103" s="435"/>
      <c r="K103" s="435"/>
      <c r="L103" s="435"/>
      <c r="M103" s="435"/>
      <c r="N103" s="435"/>
      <c r="O103" s="435"/>
      <c r="P103" s="435"/>
      <c r="Q103" s="435"/>
      <c r="R103" s="435" t="s">
        <v>1061</v>
      </c>
      <c r="S103" s="435" t="s">
        <v>1061</v>
      </c>
      <c r="T103" s="111">
        <v>5</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2158</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1762</v>
      </c>
      <c r="F107" s="435"/>
      <c r="G107" s="679"/>
      <c r="H107" s="435"/>
      <c r="I107" s="435"/>
      <c r="J107" s="435"/>
      <c r="K107" s="435"/>
      <c r="L107" s="991" t="s">
        <v>2132</v>
      </c>
      <c r="M107" s="785"/>
      <c r="N107" s="785"/>
      <c r="O107" s="785"/>
      <c r="P107" s="785"/>
      <c r="Q107" s="785"/>
      <c r="R107" s="785"/>
      <c r="S107" s="786"/>
      <c r="T107" s="735" t="s">
        <v>8</v>
      </c>
      <c r="U107" s="735" t="s">
        <v>1391</v>
      </c>
      <c r="V107" s="435"/>
    </row>
    <row r="108" spans="1:22" s="4" customFormat="1" ht="9" hidden="1" x14ac:dyDescent="0.2">
      <c r="A108" s="506" t="s">
        <v>785</v>
      </c>
      <c r="B108" s="435"/>
      <c r="C108" s="701"/>
      <c r="D108" s="435"/>
      <c r="E108" s="746"/>
      <c r="F108" s="435"/>
      <c r="G108" s="435"/>
      <c r="H108" s="435"/>
      <c r="I108" s="435"/>
      <c r="J108" s="435"/>
      <c r="K108" s="435"/>
      <c r="L108" s="787" t="s">
        <v>55</v>
      </c>
      <c r="M108" s="788"/>
      <c r="N108" s="788"/>
      <c r="O108" s="788"/>
      <c r="P108" s="788"/>
      <c r="Q108" s="788"/>
      <c r="R108" s="788"/>
      <c r="S108" s="789"/>
      <c r="T108" s="66" t="s">
        <v>55</v>
      </c>
      <c r="U108" s="66" t="s">
        <v>55</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475</v>
      </c>
      <c r="D110" s="435"/>
      <c r="E110" s="746" t="s">
        <v>1154</v>
      </c>
      <c r="F110" s="435"/>
      <c r="G110" s="435"/>
      <c r="H110" s="435"/>
      <c r="I110" s="435"/>
      <c r="J110" s="435"/>
      <c r="K110" s="435" t="s">
        <v>1061</v>
      </c>
      <c r="L110" s="1076" t="s">
        <v>2089</v>
      </c>
      <c r="M110" s="1077"/>
      <c r="N110" s="1077"/>
      <c r="O110" s="1077"/>
      <c r="P110" s="1077"/>
      <c r="Q110" s="1077"/>
      <c r="R110" s="1078"/>
      <c r="S110" s="783"/>
      <c r="T110" s="111">
        <v>0</v>
      </c>
      <c r="U110" s="796" t="s">
        <v>476</v>
      </c>
      <c r="V110" s="435"/>
    </row>
    <row r="111" spans="1:22" s="4" customFormat="1" ht="18" x14ac:dyDescent="0.2">
      <c r="A111" s="506"/>
      <c r="B111" s="435"/>
      <c r="C111" s="701" t="s">
        <v>477</v>
      </c>
      <c r="D111" s="435"/>
      <c r="E111" s="746" t="s">
        <v>889</v>
      </c>
      <c r="F111" s="435"/>
      <c r="G111" s="435"/>
      <c r="H111" s="435"/>
      <c r="I111" s="435"/>
      <c r="J111" s="435"/>
      <c r="K111" s="435" t="s">
        <v>1061</v>
      </c>
      <c r="L111" s="1076" t="s">
        <v>2090</v>
      </c>
      <c r="M111" s="1077"/>
      <c r="N111" s="1077"/>
      <c r="O111" s="1077"/>
      <c r="P111" s="1077"/>
      <c r="Q111" s="1077"/>
      <c r="R111" s="1078"/>
      <c r="S111" s="783"/>
      <c r="T111" s="111">
        <v>0</v>
      </c>
      <c r="U111" s="796" t="s">
        <v>476</v>
      </c>
      <c r="V111" s="435"/>
    </row>
    <row r="112" spans="1:22" s="4" customFormat="1" ht="18" x14ac:dyDescent="0.2">
      <c r="A112" s="506"/>
      <c r="B112" s="435"/>
      <c r="C112" s="701" t="s">
        <v>478</v>
      </c>
      <c r="D112" s="435"/>
      <c r="E112" s="746" t="s">
        <v>872</v>
      </c>
      <c r="F112" s="435"/>
      <c r="G112" s="435"/>
      <c r="H112" s="435"/>
      <c r="I112" s="435"/>
      <c r="J112" s="435"/>
      <c r="K112" s="435" t="s">
        <v>1061</v>
      </c>
      <c r="L112" s="1076" t="s">
        <v>2150</v>
      </c>
      <c r="M112" s="1077"/>
      <c r="N112" s="1077"/>
      <c r="O112" s="1077"/>
      <c r="P112" s="1077"/>
      <c r="Q112" s="1077"/>
      <c r="R112" s="1078"/>
      <c r="S112" s="783"/>
      <c r="T112" s="111">
        <v>0</v>
      </c>
      <c r="U112" s="796" t="s">
        <v>476</v>
      </c>
      <c r="V112" s="435"/>
    </row>
    <row r="113" spans="1:22" s="4" customFormat="1" ht="18" x14ac:dyDescent="0.2">
      <c r="A113" s="506"/>
      <c r="B113" s="435"/>
      <c r="C113" s="701" t="s">
        <v>479</v>
      </c>
      <c r="D113" s="435"/>
      <c r="E113" s="746" t="s">
        <v>501</v>
      </c>
      <c r="F113" s="435"/>
      <c r="G113" s="435"/>
      <c r="H113" s="435"/>
      <c r="I113" s="435"/>
      <c r="J113" s="435"/>
      <c r="K113" s="435" t="s">
        <v>1176</v>
      </c>
      <c r="L113" s="1076" t="s">
        <v>2151</v>
      </c>
      <c r="M113" s="1077"/>
      <c r="N113" s="1077"/>
      <c r="O113" s="1077"/>
      <c r="P113" s="1077"/>
      <c r="Q113" s="1077"/>
      <c r="R113" s="1078"/>
      <c r="S113" s="783"/>
      <c r="T113" s="111">
        <v>0</v>
      </c>
      <c r="U113" s="796" t="s">
        <v>476</v>
      </c>
      <c r="V113" s="435"/>
    </row>
    <row r="114" spans="1:22" s="4" customFormat="1" ht="18" x14ac:dyDescent="0.2">
      <c r="A114" s="506"/>
      <c r="B114" s="435"/>
      <c r="C114" s="701" t="s">
        <v>480</v>
      </c>
      <c r="D114" s="435"/>
      <c r="E114" s="746" t="s">
        <v>751</v>
      </c>
      <c r="F114" s="435"/>
      <c r="G114" s="435"/>
      <c r="H114" s="435"/>
      <c r="I114" s="435"/>
      <c r="J114" s="435"/>
      <c r="K114" s="435" t="s">
        <v>1061</v>
      </c>
      <c r="L114" s="1076" t="s">
        <v>2152</v>
      </c>
      <c r="M114" s="1077"/>
      <c r="N114" s="1077"/>
      <c r="O114" s="1077"/>
      <c r="P114" s="1077"/>
      <c r="Q114" s="1077"/>
      <c r="R114" s="1078"/>
      <c r="S114" s="783"/>
      <c r="T114" s="111">
        <v>0</v>
      </c>
      <c r="U114" s="796" t="s">
        <v>476</v>
      </c>
      <c r="V114" s="435"/>
    </row>
    <row r="115" spans="1:22" s="4" customFormat="1" ht="18" x14ac:dyDescent="0.2">
      <c r="A115" s="506"/>
      <c r="B115" s="435"/>
      <c r="C115" s="701" t="s">
        <v>481</v>
      </c>
      <c r="D115" s="435"/>
      <c r="E115" s="746" t="s">
        <v>971</v>
      </c>
      <c r="F115" s="435"/>
      <c r="G115" s="435"/>
      <c r="H115" s="435"/>
      <c r="I115" s="435"/>
      <c r="J115" s="435"/>
      <c r="K115" s="435" t="s">
        <v>1061</v>
      </c>
      <c r="L115" s="1076" t="s">
        <v>1061</v>
      </c>
      <c r="M115" s="1077"/>
      <c r="N115" s="1077"/>
      <c r="O115" s="1077"/>
      <c r="P115" s="1077"/>
      <c r="Q115" s="1077"/>
      <c r="R115" s="1078"/>
      <c r="S115" s="783"/>
      <c r="T115" s="111"/>
      <c r="U115" s="796" t="s">
        <v>476</v>
      </c>
      <c r="V115" s="435"/>
    </row>
    <row r="116" spans="1:22" s="4" customFormat="1" ht="18" x14ac:dyDescent="0.2">
      <c r="A116" s="506"/>
      <c r="B116" s="435"/>
      <c r="C116" s="701" t="s">
        <v>715</v>
      </c>
      <c r="D116" s="435"/>
      <c r="E116" s="746" t="s">
        <v>722</v>
      </c>
      <c r="F116" s="435"/>
      <c r="G116" s="435"/>
      <c r="H116" s="435"/>
      <c r="I116" s="435"/>
      <c r="J116" s="435"/>
      <c r="K116" s="435" t="s">
        <v>1061</v>
      </c>
      <c r="L116" s="1076" t="s">
        <v>1061</v>
      </c>
      <c r="M116" s="1077"/>
      <c r="N116" s="1077"/>
      <c r="O116" s="1077"/>
      <c r="P116" s="1077"/>
      <c r="Q116" s="1077"/>
      <c r="R116" s="1078"/>
      <c r="S116" s="783"/>
      <c r="T116" s="111"/>
      <c r="U116" s="796" t="s">
        <v>476</v>
      </c>
      <c r="V116" s="435"/>
    </row>
    <row r="117" spans="1:22" s="4" customFormat="1" ht="18" x14ac:dyDescent="0.2">
      <c r="A117" s="506"/>
      <c r="B117" s="435"/>
      <c r="C117" s="701" t="s">
        <v>716</v>
      </c>
      <c r="D117" s="435"/>
      <c r="E117" s="746" t="s">
        <v>932</v>
      </c>
      <c r="F117" s="435"/>
      <c r="G117" s="435"/>
      <c r="H117" s="435"/>
      <c r="I117" s="435"/>
      <c r="J117" s="435"/>
      <c r="K117" s="435" t="s">
        <v>1061</v>
      </c>
      <c r="L117" s="1076" t="s">
        <v>1061</v>
      </c>
      <c r="M117" s="1077"/>
      <c r="N117" s="1077"/>
      <c r="O117" s="1077"/>
      <c r="P117" s="1077"/>
      <c r="Q117" s="1077"/>
      <c r="R117" s="1078"/>
      <c r="S117" s="783"/>
      <c r="T117" s="111"/>
      <c r="U117" s="796" t="s">
        <v>476</v>
      </c>
      <c r="V117" s="435"/>
    </row>
    <row r="118" spans="1:22" s="4" customFormat="1" ht="18" hidden="1" x14ac:dyDescent="0.2">
      <c r="A118" s="506"/>
      <c r="B118" s="435"/>
      <c r="C118" s="701" t="s">
        <v>717</v>
      </c>
      <c r="D118" s="435"/>
      <c r="E118" s="746" t="s">
        <v>959</v>
      </c>
      <c r="F118" s="435"/>
      <c r="G118" s="435"/>
      <c r="H118" s="435"/>
      <c r="I118" s="435"/>
      <c r="J118" s="435"/>
      <c r="K118" s="435" t="s">
        <v>1061</v>
      </c>
      <c r="L118" s="1079" t="s">
        <v>1061</v>
      </c>
      <c r="M118" s="1080"/>
      <c r="N118" s="1080"/>
      <c r="O118" s="1080"/>
      <c r="P118" s="1080"/>
      <c r="Q118" s="1080"/>
      <c r="R118" s="1081"/>
      <c r="S118" s="799"/>
      <c r="T118" s="798"/>
      <c r="U118" s="796" t="s">
        <v>476</v>
      </c>
      <c r="V118" s="435"/>
    </row>
    <row r="119" spans="1:22" s="4" customFormat="1" ht="18" hidden="1" x14ac:dyDescent="0.2">
      <c r="A119" s="506"/>
      <c r="B119" s="435"/>
      <c r="C119" s="701" t="s">
        <v>718</v>
      </c>
      <c r="D119" s="435"/>
      <c r="E119" s="746" t="s">
        <v>277</v>
      </c>
      <c r="F119" s="435"/>
      <c r="G119" s="435"/>
      <c r="H119" s="435"/>
      <c r="I119" s="435"/>
      <c r="J119" s="435"/>
      <c r="K119" s="435" t="s">
        <v>1061</v>
      </c>
      <c r="L119" s="1079" t="s">
        <v>1061</v>
      </c>
      <c r="M119" s="1080"/>
      <c r="N119" s="1080"/>
      <c r="O119" s="1080"/>
      <c r="P119" s="1080"/>
      <c r="Q119" s="1080"/>
      <c r="R119" s="1081"/>
      <c r="S119" s="800"/>
      <c r="T119" s="798"/>
      <c r="U119" s="796" t="s">
        <v>476</v>
      </c>
      <c r="V119" s="435"/>
    </row>
    <row r="120" spans="1:22" s="4" customFormat="1" ht="18" hidden="1" x14ac:dyDescent="0.2">
      <c r="A120" s="506"/>
      <c r="B120" s="435"/>
      <c r="C120" s="701" t="s">
        <v>719</v>
      </c>
      <c r="D120" s="435"/>
      <c r="E120" s="746" t="s">
        <v>950</v>
      </c>
      <c r="F120" s="435"/>
      <c r="G120" s="435"/>
      <c r="H120" s="435"/>
      <c r="I120" s="435"/>
      <c r="J120" s="435"/>
      <c r="K120" s="435" t="s">
        <v>1061</v>
      </c>
      <c r="L120" s="1079" t="s">
        <v>1061</v>
      </c>
      <c r="M120" s="1080"/>
      <c r="N120" s="1080"/>
      <c r="O120" s="1080"/>
      <c r="P120" s="1080"/>
      <c r="Q120" s="1080"/>
      <c r="R120" s="1081"/>
      <c r="S120" s="800"/>
      <c r="T120" s="798"/>
      <c r="U120" s="796" t="s">
        <v>476</v>
      </c>
      <c r="V120" s="435"/>
    </row>
    <row r="121" spans="1:22" s="4" customFormat="1" ht="18" hidden="1" x14ac:dyDescent="0.2">
      <c r="A121" s="506"/>
      <c r="B121" s="435"/>
      <c r="C121" s="701" t="s">
        <v>720</v>
      </c>
      <c r="D121" s="435"/>
      <c r="E121" s="746" t="s">
        <v>1685</v>
      </c>
      <c r="F121" s="435"/>
      <c r="G121" s="435"/>
      <c r="H121" s="435"/>
      <c r="I121" s="435"/>
      <c r="J121" s="435"/>
      <c r="K121" s="435" t="s">
        <v>1061</v>
      </c>
      <c r="L121" s="1079" t="s">
        <v>1061</v>
      </c>
      <c r="M121" s="1080"/>
      <c r="N121" s="1080"/>
      <c r="O121" s="1080"/>
      <c r="P121" s="1080"/>
      <c r="Q121" s="1080"/>
      <c r="R121" s="1081"/>
      <c r="S121" s="800"/>
      <c r="T121" s="798"/>
      <c r="U121" s="796" t="s">
        <v>476</v>
      </c>
      <c r="V121" s="435"/>
    </row>
    <row r="122" spans="1:22" s="4" customFormat="1" ht="18" hidden="1" x14ac:dyDescent="0.2">
      <c r="A122" s="506"/>
      <c r="B122" s="435"/>
      <c r="C122" s="701" t="s">
        <v>721</v>
      </c>
      <c r="D122" s="435"/>
      <c r="E122" s="746" t="s">
        <v>1688</v>
      </c>
      <c r="F122" s="435"/>
      <c r="G122" s="435"/>
      <c r="H122" s="435"/>
      <c r="I122" s="435"/>
      <c r="J122" s="435"/>
      <c r="K122" s="435" t="s">
        <v>1061</v>
      </c>
      <c r="L122" s="1079" t="s">
        <v>1061</v>
      </c>
      <c r="M122" s="1080"/>
      <c r="N122" s="1080"/>
      <c r="O122" s="1080"/>
      <c r="P122" s="1080"/>
      <c r="Q122" s="1080"/>
      <c r="R122" s="1081"/>
      <c r="S122" s="800"/>
      <c r="T122" s="798"/>
      <c r="U122" s="796" t="s">
        <v>476</v>
      </c>
      <c r="V122" s="435"/>
    </row>
    <row r="123" spans="1:22" s="4" customFormat="1" ht="18" hidden="1" x14ac:dyDescent="0.2">
      <c r="A123" s="506"/>
      <c r="B123" s="435"/>
      <c r="C123" s="701" t="s">
        <v>1686</v>
      </c>
      <c r="D123" s="435"/>
      <c r="E123" s="746" t="s">
        <v>2106</v>
      </c>
      <c r="F123" s="435"/>
      <c r="G123" s="435"/>
      <c r="H123" s="435"/>
      <c r="I123" s="435"/>
      <c r="J123" s="435"/>
      <c r="K123" s="435" t="s">
        <v>1061</v>
      </c>
      <c r="L123" s="1079" t="s">
        <v>1061</v>
      </c>
      <c r="M123" s="1080"/>
      <c r="N123" s="1080"/>
      <c r="O123" s="1080"/>
      <c r="P123" s="1080"/>
      <c r="Q123" s="1080"/>
      <c r="R123" s="1081"/>
      <c r="S123" s="800"/>
      <c r="T123" s="798"/>
      <c r="U123" s="796" t="s">
        <v>476</v>
      </c>
      <c r="V123" s="435"/>
    </row>
    <row r="124" spans="1:22" s="4" customFormat="1" ht="18" hidden="1" x14ac:dyDescent="0.2">
      <c r="A124" s="506"/>
      <c r="B124" s="435"/>
      <c r="C124" s="701" t="s">
        <v>1687</v>
      </c>
      <c r="D124" s="435"/>
      <c r="E124" s="746" t="s">
        <v>2107</v>
      </c>
      <c r="F124" s="435"/>
      <c r="G124" s="435"/>
      <c r="H124" s="435"/>
      <c r="I124" s="435"/>
      <c r="J124" s="435"/>
      <c r="K124" s="435" t="s">
        <v>1061</v>
      </c>
      <c r="L124" s="1079" t="s">
        <v>1061</v>
      </c>
      <c r="M124" s="1080"/>
      <c r="N124" s="1080"/>
      <c r="O124" s="1080"/>
      <c r="P124" s="1080"/>
      <c r="Q124" s="1080"/>
      <c r="R124" s="1081"/>
      <c r="S124" s="800"/>
      <c r="T124" s="798"/>
      <c r="U124" s="796" t="s">
        <v>476</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17</v>
      </c>
      <c r="N127" s="743"/>
      <c r="O127" s="744"/>
      <c r="P127" s="745"/>
      <c r="Q127" s="743" t="s">
        <v>1358</v>
      </c>
      <c r="R127" s="744"/>
      <c r="S127" s="744"/>
      <c r="T127" s="743" t="s">
        <v>410</v>
      </c>
      <c r="U127" s="735" t="s">
        <v>1391</v>
      </c>
      <c r="V127" s="435"/>
    </row>
    <row r="128" spans="1:22" s="4" customFormat="1" ht="9" x14ac:dyDescent="0.2">
      <c r="A128" s="506"/>
      <c r="B128" s="435"/>
      <c r="C128" s="701"/>
      <c r="D128" s="435"/>
      <c r="E128" s="746"/>
      <c r="F128" s="435"/>
      <c r="G128" s="435"/>
      <c r="H128" s="435"/>
      <c r="I128" s="435"/>
      <c r="J128" s="435"/>
      <c r="K128" s="435"/>
      <c r="L128" s="61"/>
      <c r="M128" s="62" t="s">
        <v>411</v>
      </c>
      <c r="N128" s="62"/>
      <c r="O128" s="63"/>
      <c r="P128" s="64"/>
      <c r="Q128" s="62" t="s">
        <v>412</v>
      </c>
      <c r="R128" s="63"/>
      <c r="S128" s="63"/>
      <c r="T128" s="62">
        <v>7</v>
      </c>
      <c r="U128" s="65">
        <v>8</v>
      </c>
      <c r="V128" s="435"/>
    </row>
    <row r="129" spans="1:22" s="4" customFormat="1" ht="9" hidden="1" x14ac:dyDescent="0.2">
      <c r="A129" s="506" t="s">
        <v>785</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785</v>
      </c>
      <c r="B130" s="435"/>
      <c r="C130" s="701"/>
      <c r="D130" s="435"/>
      <c r="E130" s="746"/>
      <c r="F130" s="435"/>
      <c r="G130" s="435"/>
      <c r="H130" s="435"/>
      <c r="I130" s="435"/>
      <c r="J130" s="435"/>
      <c r="K130" s="435"/>
      <c r="L130" s="61"/>
      <c r="M130" s="62" t="s">
        <v>112</v>
      </c>
      <c r="N130" s="62"/>
      <c r="O130" s="63"/>
      <c r="P130" s="64"/>
      <c r="Q130" s="62" t="s">
        <v>1330</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482</v>
      </c>
      <c r="D132" s="435"/>
      <c r="E132" s="1072" t="s">
        <v>467</v>
      </c>
      <c r="F132" s="435"/>
      <c r="G132" s="1071"/>
      <c r="H132" s="435"/>
      <c r="I132" s="435"/>
      <c r="J132" s="435"/>
      <c r="K132" s="435"/>
      <c r="L132" s="710"/>
      <c r="M132" s="711" t="s">
        <v>72</v>
      </c>
      <c r="N132" s="711"/>
      <c r="O132" s="712"/>
      <c r="P132" s="713"/>
      <c r="Q132" s="999">
        <v>63939</v>
      </c>
      <c r="R132" s="712"/>
      <c r="S132" s="712"/>
      <c r="T132" s="998">
        <v>0.37408291501386598</v>
      </c>
      <c r="U132" s="1028" t="s">
        <v>1703</v>
      </c>
      <c r="V132" s="435"/>
    </row>
    <row r="133" spans="1:22" s="4" customFormat="1" ht="24" customHeight="1" x14ac:dyDescent="0.2">
      <c r="A133" s="506"/>
      <c r="B133" s="435"/>
      <c r="C133" s="701"/>
      <c r="D133" s="435"/>
      <c r="E133" s="1073"/>
      <c r="F133" s="435"/>
      <c r="G133" s="1027"/>
      <c r="H133" s="435"/>
      <c r="I133" s="435"/>
      <c r="J133" s="435"/>
      <c r="K133" s="435"/>
      <c r="L133" s="710"/>
      <c r="M133" s="715" t="s">
        <v>1396</v>
      </c>
      <c r="N133" s="715"/>
      <c r="O133" s="712"/>
      <c r="P133" s="713"/>
      <c r="Q133" s="732">
        <v>170922</v>
      </c>
      <c r="R133" s="712"/>
      <c r="S133" s="712"/>
      <c r="T133" s="753"/>
      <c r="U133" s="1028"/>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369</v>
      </c>
      <c r="D137" s="435"/>
      <c r="E137" s="1072" t="s">
        <v>7</v>
      </c>
      <c r="F137" s="435"/>
      <c r="G137" s="1071"/>
      <c r="H137" s="435"/>
      <c r="I137" s="435"/>
      <c r="J137" s="435"/>
      <c r="K137" s="435"/>
      <c r="L137" s="710"/>
      <c r="M137" s="711" t="s">
        <v>370</v>
      </c>
      <c r="N137" s="711"/>
      <c r="O137" s="712"/>
      <c r="P137" s="713"/>
      <c r="Q137" s="999"/>
      <c r="R137" s="712"/>
      <c r="S137" s="712"/>
      <c r="T137" s="998" t="s">
        <v>1979</v>
      </c>
      <c r="U137" s="1028" t="s">
        <v>1704</v>
      </c>
      <c r="V137" s="435"/>
    </row>
    <row r="138" spans="1:22" s="4" customFormat="1" ht="24" customHeight="1" x14ac:dyDescent="0.2">
      <c r="A138" s="506"/>
      <c r="B138" s="435"/>
      <c r="C138" s="701"/>
      <c r="D138" s="435"/>
      <c r="E138" s="1073"/>
      <c r="F138" s="435"/>
      <c r="G138" s="1027"/>
      <c r="H138" s="435"/>
      <c r="I138" s="435"/>
      <c r="J138" s="435"/>
      <c r="K138" s="435"/>
      <c r="L138" s="710"/>
      <c r="M138" s="715" t="s">
        <v>2049</v>
      </c>
      <c r="N138" s="715"/>
      <c r="O138" s="712"/>
      <c r="P138" s="713"/>
      <c r="Q138" s="732"/>
      <c r="R138" s="712"/>
      <c r="S138" s="712"/>
      <c r="T138" s="753"/>
      <c r="U138" s="1028"/>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89" t="s">
        <v>1981</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1410</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17</v>
      </c>
      <c r="N145" s="743"/>
      <c r="O145" s="744"/>
      <c r="P145" s="745"/>
      <c r="Q145" s="743" t="s">
        <v>1358</v>
      </c>
      <c r="R145" s="744"/>
      <c r="S145" s="744"/>
      <c r="T145" s="743" t="s">
        <v>410</v>
      </c>
      <c r="U145" s="735" t="s">
        <v>1391</v>
      </c>
      <c r="V145" s="435"/>
    </row>
    <row r="146" spans="1:22" s="4" customFormat="1" ht="9" x14ac:dyDescent="0.2">
      <c r="A146" s="506"/>
      <c r="B146" s="435"/>
      <c r="C146" s="701"/>
      <c r="D146" s="435"/>
      <c r="E146" s="740" t="s">
        <v>1982</v>
      </c>
      <c r="F146" s="435"/>
      <c r="G146" s="435"/>
      <c r="H146" s="435"/>
      <c r="I146" s="435"/>
      <c r="J146" s="435"/>
      <c r="K146" s="435"/>
      <c r="L146" s="61"/>
      <c r="M146" s="62" t="s">
        <v>411</v>
      </c>
      <c r="N146" s="62"/>
      <c r="O146" s="63"/>
      <c r="P146" s="64"/>
      <c r="Q146" s="62" t="s">
        <v>412</v>
      </c>
      <c r="R146" s="63"/>
      <c r="S146" s="63"/>
      <c r="T146" s="62">
        <v>7</v>
      </c>
      <c r="U146" s="65">
        <v>8</v>
      </c>
      <c r="V146" s="435"/>
    </row>
    <row r="147" spans="1:22" s="4" customFormat="1" ht="9" hidden="1" x14ac:dyDescent="0.2">
      <c r="A147" s="506" t="s">
        <v>785</v>
      </c>
      <c r="B147" s="435"/>
      <c r="C147" s="701"/>
      <c r="D147" s="435"/>
      <c r="E147" s="746"/>
      <c r="F147" s="435"/>
      <c r="G147" s="435"/>
      <c r="H147" s="435"/>
      <c r="I147" s="435"/>
      <c r="J147" s="435"/>
      <c r="K147" s="435"/>
      <c r="L147" s="67"/>
      <c r="M147" s="68" t="s">
        <v>55</v>
      </c>
      <c r="N147" s="68"/>
      <c r="O147" s="69"/>
      <c r="P147" s="70"/>
      <c r="Q147" s="68" t="s">
        <v>55</v>
      </c>
      <c r="R147" s="69"/>
      <c r="S147" s="69"/>
      <c r="T147" s="68" t="s">
        <v>55</v>
      </c>
      <c r="U147" s="71" t="s">
        <v>55</v>
      </c>
      <c r="V147" s="435"/>
    </row>
    <row r="148" spans="1:22" s="4" customFormat="1" ht="11.1" hidden="1" customHeight="1" x14ac:dyDescent="0.2">
      <c r="A148" s="506" t="s">
        <v>785</v>
      </c>
      <c r="B148" s="435"/>
      <c r="C148" s="701"/>
      <c r="D148" s="435"/>
      <c r="E148" s="746"/>
      <c r="F148" s="435"/>
      <c r="G148" s="435"/>
      <c r="H148" s="435"/>
      <c r="I148" s="435"/>
      <c r="J148" s="435"/>
      <c r="K148" s="435"/>
      <c r="L148" s="61"/>
      <c r="M148" s="62" t="s">
        <v>112</v>
      </c>
      <c r="N148" s="62"/>
      <c r="O148" s="63"/>
      <c r="P148" s="64"/>
      <c r="Q148" s="62" t="s">
        <v>1330</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1983</v>
      </c>
      <c r="D150" s="435"/>
      <c r="E150" s="1072" t="s">
        <v>763</v>
      </c>
      <c r="F150" s="435"/>
      <c r="G150" s="1071"/>
      <c r="H150" s="435"/>
      <c r="I150" s="435"/>
      <c r="J150" s="435"/>
      <c r="K150" s="435"/>
      <c r="L150" s="710"/>
      <c r="M150" s="711" t="s">
        <v>1768</v>
      </c>
      <c r="N150" s="711"/>
      <c r="O150" s="712"/>
      <c r="P150" s="713"/>
      <c r="Q150" s="714">
        <v>5905</v>
      </c>
      <c r="R150" s="712"/>
      <c r="S150" s="712"/>
      <c r="T150" s="998">
        <v>0.99746621621621623</v>
      </c>
      <c r="U150" s="1028" t="s">
        <v>1984</v>
      </c>
      <c r="V150" s="435"/>
    </row>
    <row r="151" spans="1:22" s="4" customFormat="1" ht="18" customHeight="1" x14ac:dyDescent="0.2">
      <c r="A151" s="506"/>
      <c r="B151" s="435"/>
      <c r="C151" s="701"/>
      <c r="D151" s="435"/>
      <c r="E151" s="1073"/>
      <c r="F151" s="435"/>
      <c r="G151" s="1027"/>
      <c r="H151" s="435"/>
      <c r="I151" s="435"/>
      <c r="J151" s="435"/>
      <c r="K151" s="435"/>
      <c r="L151" s="710"/>
      <c r="M151" s="715" t="s">
        <v>1769</v>
      </c>
      <c r="N151" s="715"/>
      <c r="O151" s="712"/>
      <c r="P151" s="713"/>
      <c r="Q151" s="716">
        <v>5920</v>
      </c>
      <c r="R151" s="712"/>
      <c r="S151" s="712"/>
      <c r="T151" s="753"/>
      <c r="U151" s="1028"/>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410</v>
      </c>
      <c r="U154" s="794" t="s">
        <v>1391</v>
      </c>
      <c r="V154" s="435"/>
    </row>
    <row r="155" spans="1:22" s="4" customFormat="1" ht="9" hidden="1" x14ac:dyDescent="0.2">
      <c r="A155" s="506" t="s">
        <v>785</v>
      </c>
      <c r="B155" s="435"/>
      <c r="C155" s="701"/>
      <c r="D155" s="435"/>
      <c r="E155" s="746"/>
      <c r="F155" s="435"/>
      <c r="G155" s="435"/>
      <c r="H155" s="435"/>
      <c r="I155" s="435"/>
      <c r="J155" s="435"/>
      <c r="K155" s="435"/>
      <c r="L155" s="435"/>
      <c r="M155" s="435"/>
      <c r="N155" s="435"/>
      <c r="O155" s="435"/>
      <c r="P155" s="435"/>
      <c r="Q155" s="435"/>
      <c r="R155" s="435"/>
      <c r="S155" s="435"/>
      <c r="T155" s="66" t="s">
        <v>55</v>
      </c>
      <c r="U155" s="71" t="s">
        <v>55</v>
      </c>
      <c r="V155" s="435"/>
    </row>
    <row r="156" spans="1:22" s="4" customFormat="1" ht="9" x14ac:dyDescent="0.2">
      <c r="A156" s="506"/>
      <c r="B156" s="435"/>
      <c r="C156" s="701"/>
      <c r="D156" s="435"/>
      <c r="E156" s="756" t="s">
        <v>2134</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1985</v>
      </c>
      <c r="D157" s="435"/>
      <c r="E157" s="746" t="s">
        <v>1554</v>
      </c>
      <c r="F157" s="435"/>
      <c r="G157" s="435"/>
      <c r="H157" s="435"/>
      <c r="I157" s="435"/>
      <c r="J157" s="435"/>
      <c r="K157" s="435"/>
      <c r="L157" s="435"/>
      <c r="M157" s="435"/>
      <c r="N157" s="435"/>
      <c r="O157" s="435"/>
      <c r="P157" s="435"/>
      <c r="Q157" s="435"/>
      <c r="R157" s="435" t="s">
        <v>1061</v>
      </c>
      <c r="S157" s="435" t="s">
        <v>1061</v>
      </c>
      <c r="T157" s="111"/>
      <c r="U157" s="796" t="s">
        <v>1986</v>
      </c>
      <c r="V157" s="435"/>
    </row>
    <row r="158" spans="1:22" s="4" customFormat="1" ht="11.1" customHeight="1" x14ac:dyDescent="0.2">
      <c r="A158" s="506"/>
      <c r="B158" s="435"/>
      <c r="C158" s="701" t="s">
        <v>1987</v>
      </c>
      <c r="D158" s="435"/>
      <c r="E158" s="746" t="s">
        <v>1388</v>
      </c>
      <c r="F158" s="435"/>
      <c r="G158" s="435"/>
      <c r="H158" s="435"/>
      <c r="I158" s="435"/>
      <c r="J158" s="435"/>
      <c r="K158" s="435"/>
      <c r="L158" s="435"/>
      <c r="M158" s="435"/>
      <c r="N158" s="435"/>
      <c r="O158" s="435"/>
      <c r="P158" s="435"/>
      <c r="Q158" s="435"/>
      <c r="R158" s="435" t="s">
        <v>1061</v>
      </c>
      <c r="S158" s="435" t="s">
        <v>1061</v>
      </c>
      <c r="T158" s="111"/>
      <c r="U158" s="796" t="s">
        <v>1529</v>
      </c>
      <c r="V158" s="435"/>
    </row>
    <row r="159" spans="1:22" s="4" customFormat="1" ht="11.1" customHeight="1" x14ac:dyDescent="0.2">
      <c r="A159" s="506"/>
      <c r="B159" s="435"/>
      <c r="C159" s="701" t="s">
        <v>1530</v>
      </c>
      <c r="D159" s="435"/>
      <c r="E159" s="746" t="s">
        <v>1389</v>
      </c>
      <c r="F159" s="435"/>
      <c r="G159" s="435"/>
      <c r="H159" s="435"/>
      <c r="I159" s="435"/>
      <c r="J159" s="435"/>
      <c r="K159" s="435"/>
      <c r="L159" s="435"/>
      <c r="M159" s="435"/>
      <c r="N159" s="435"/>
      <c r="O159" s="435"/>
      <c r="P159" s="435"/>
      <c r="Q159" s="435"/>
      <c r="R159" s="435" t="s">
        <v>1061</v>
      </c>
      <c r="S159" s="435" t="s">
        <v>1061</v>
      </c>
      <c r="T159" s="111">
        <v>5905</v>
      </c>
      <c r="U159" s="796" t="s">
        <v>1531</v>
      </c>
      <c r="V159" s="435"/>
    </row>
    <row r="160" spans="1:22" s="4" customFormat="1" ht="11.1" customHeight="1" x14ac:dyDescent="0.2">
      <c r="A160" s="506"/>
      <c r="B160" s="435"/>
      <c r="C160" s="701" t="s">
        <v>1532</v>
      </c>
      <c r="D160" s="435"/>
      <c r="E160" s="746"/>
      <c r="F160" s="435"/>
      <c r="G160" s="435"/>
      <c r="H160" s="435"/>
      <c r="I160" s="435"/>
      <c r="J160" s="435"/>
      <c r="K160" s="435"/>
      <c r="L160" s="435"/>
      <c r="M160" s="435"/>
      <c r="N160" s="435"/>
      <c r="O160" s="435"/>
      <c r="P160" s="435"/>
      <c r="Q160" s="435"/>
      <c r="R160" s="493" t="s">
        <v>24</v>
      </c>
      <c r="S160" s="757" t="s">
        <v>55</v>
      </c>
      <c r="T160" s="795">
        <v>5905</v>
      </c>
      <c r="U160" s="796" t="s">
        <v>1533</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2133</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1534</v>
      </c>
      <c r="D163" s="435"/>
      <c r="E163" s="746" t="s">
        <v>1554</v>
      </c>
      <c r="F163" s="435"/>
      <c r="G163" s="435"/>
      <c r="H163" s="435"/>
      <c r="I163" s="435"/>
      <c r="J163" s="435"/>
      <c r="K163" s="435"/>
      <c r="L163" s="435"/>
      <c r="M163" s="435"/>
      <c r="N163" s="435"/>
      <c r="O163" s="435"/>
      <c r="P163" s="435"/>
      <c r="Q163" s="435"/>
      <c r="R163" s="435" t="s">
        <v>1061</v>
      </c>
      <c r="S163" s="435" t="s">
        <v>1061</v>
      </c>
      <c r="T163" s="111"/>
      <c r="U163" s="796" t="s">
        <v>2108</v>
      </c>
      <c r="V163" s="435"/>
    </row>
    <row r="164" spans="1:22" s="4" customFormat="1" ht="11.1" customHeight="1" x14ac:dyDescent="0.2">
      <c r="A164" s="506"/>
      <c r="B164" s="435"/>
      <c r="C164" s="701" t="s">
        <v>1535</v>
      </c>
      <c r="D164" s="435"/>
      <c r="E164" s="746" t="s">
        <v>1388</v>
      </c>
      <c r="F164" s="435"/>
      <c r="G164" s="435"/>
      <c r="H164" s="435"/>
      <c r="I164" s="435"/>
      <c r="J164" s="435"/>
      <c r="K164" s="435"/>
      <c r="L164" s="435"/>
      <c r="M164" s="435"/>
      <c r="N164" s="435"/>
      <c r="O164" s="435"/>
      <c r="P164" s="435"/>
      <c r="Q164" s="435"/>
      <c r="R164" s="435" t="s">
        <v>1061</v>
      </c>
      <c r="S164" s="435" t="s">
        <v>1061</v>
      </c>
      <c r="T164" s="111"/>
      <c r="U164" s="796" t="s">
        <v>2109</v>
      </c>
      <c r="V164" s="435"/>
    </row>
    <row r="165" spans="1:22" s="4" customFormat="1" ht="11.1" customHeight="1" x14ac:dyDescent="0.2">
      <c r="A165" s="506"/>
      <c r="B165" s="435"/>
      <c r="C165" s="701" t="s">
        <v>1536</v>
      </c>
      <c r="D165" s="435"/>
      <c r="E165" s="746" t="s">
        <v>1389</v>
      </c>
      <c r="F165" s="435"/>
      <c r="G165" s="435"/>
      <c r="H165" s="435"/>
      <c r="I165" s="435"/>
      <c r="J165" s="435"/>
      <c r="K165" s="435"/>
      <c r="L165" s="435"/>
      <c r="M165" s="435"/>
      <c r="N165" s="435"/>
      <c r="O165" s="435"/>
      <c r="P165" s="435"/>
      <c r="Q165" s="435"/>
      <c r="R165" s="435" t="s">
        <v>1061</v>
      </c>
      <c r="S165" s="435" t="s">
        <v>1061</v>
      </c>
      <c r="T165" s="111">
        <v>5920</v>
      </c>
      <c r="U165" s="796" t="s">
        <v>2110</v>
      </c>
      <c r="V165" s="435"/>
    </row>
    <row r="166" spans="1:22" s="4" customFormat="1" ht="11.1" customHeight="1" x14ac:dyDescent="0.2">
      <c r="A166" s="506"/>
      <c r="B166" s="435"/>
      <c r="C166" s="701" t="s">
        <v>1537</v>
      </c>
      <c r="D166" s="435"/>
      <c r="E166" s="746"/>
      <c r="F166" s="435"/>
      <c r="G166" s="435"/>
      <c r="H166" s="435"/>
      <c r="I166" s="435"/>
      <c r="J166" s="435"/>
      <c r="K166" s="435"/>
      <c r="L166" s="435"/>
      <c r="M166" s="435"/>
      <c r="N166" s="435"/>
      <c r="O166" s="435"/>
      <c r="P166" s="435"/>
      <c r="Q166" s="435"/>
      <c r="R166" s="493" t="s">
        <v>24</v>
      </c>
      <c r="S166" s="757" t="s">
        <v>55</v>
      </c>
      <c r="T166" s="795">
        <v>5920</v>
      </c>
      <c r="U166" s="796" t="s">
        <v>9</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17</v>
      </c>
      <c r="N168" s="743"/>
      <c r="O168" s="744"/>
      <c r="P168" s="745"/>
      <c r="Q168" s="743" t="s">
        <v>1358</v>
      </c>
      <c r="R168" s="744"/>
      <c r="S168" s="744"/>
      <c r="T168" s="743" t="s">
        <v>410</v>
      </c>
      <c r="U168" s="735" t="s">
        <v>1391</v>
      </c>
      <c r="V168" s="435"/>
    </row>
    <row r="169" spans="1:22" s="4" customFormat="1" ht="9" x14ac:dyDescent="0.2">
      <c r="A169" s="506"/>
      <c r="B169" s="435"/>
      <c r="C169" s="701"/>
      <c r="D169" s="435"/>
      <c r="E169" s="746"/>
      <c r="F169" s="435"/>
      <c r="G169" s="435"/>
      <c r="H169" s="435"/>
      <c r="I169" s="435"/>
      <c r="J169" s="435"/>
      <c r="K169" s="435"/>
      <c r="L169" s="61"/>
      <c r="M169" s="62" t="s">
        <v>411</v>
      </c>
      <c r="N169" s="62"/>
      <c r="O169" s="63"/>
      <c r="P169" s="64"/>
      <c r="Q169" s="62" t="s">
        <v>412</v>
      </c>
      <c r="R169" s="63"/>
      <c r="S169" s="63"/>
      <c r="T169" s="62">
        <v>7</v>
      </c>
      <c r="U169" s="65">
        <v>8</v>
      </c>
      <c r="V169" s="435"/>
    </row>
    <row r="170" spans="1:22" s="4" customFormat="1" ht="9" hidden="1" x14ac:dyDescent="0.2">
      <c r="A170" s="506" t="s">
        <v>785</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785</v>
      </c>
      <c r="B171" s="435"/>
      <c r="C171" s="701"/>
      <c r="D171" s="435"/>
      <c r="E171" s="746"/>
      <c r="F171" s="435"/>
      <c r="G171" s="435"/>
      <c r="H171" s="435"/>
      <c r="I171" s="435"/>
      <c r="J171" s="435"/>
      <c r="K171" s="435"/>
      <c r="L171" s="61"/>
      <c r="M171" s="62" t="s">
        <v>112</v>
      </c>
      <c r="N171" s="62"/>
      <c r="O171" s="63"/>
      <c r="P171" s="64"/>
      <c r="Q171" s="62" t="s">
        <v>1330</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1538</v>
      </c>
      <c r="D173" s="435"/>
      <c r="E173" s="1072" t="s">
        <v>468</v>
      </c>
      <c r="F173" s="435"/>
      <c r="G173" s="1071"/>
      <c r="H173" s="435"/>
      <c r="I173" s="435"/>
      <c r="J173" s="435"/>
      <c r="K173" s="435"/>
      <c r="L173" s="710"/>
      <c r="M173" s="969" t="s">
        <v>2135</v>
      </c>
      <c r="N173" s="711"/>
      <c r="O173" s="712"/>
      <c r="P173" s="713"/>
      <c r="Q173" s="747">
        <v>17817</v>
      </c>
      <c r="R173" s="712"/>
      <c r="S173" s="712"/>
      <c r="T173" s="998">
        <v>0.99798353217946567</v>
      </c>
      <c r="U173" s="1028" t="s">
        <v>2111</v>
      </c>
      <c r="V173" s="435"/>
    </row>
    <row r="174" spans="1:22" s="4" customFormat="1" ht="18" customHeight="1" x14ac:dyDescent="0.2">
      <c r="A174" s="506"/>
      <c r="B174" s="435"/>
      <c r="C174" s="701"/>
      <c r="D174" s="435"/>
      <c r="E174" s="1073"/>
      <c r="F174" s="435"/>
      <c r="G174" s="1027"/>
      <c r="H174" s="435"/>
      <c r="I174" s="435"/>
      <c r="J174" s="435"/>
      <c r="K174" s="435"/>
      <c r="L174" s="710"/>
      <c r="M174" s="972" t="s">
        <v>2136</v>
      </c>
      <c r="N174" s="715"/>
      <c r="O174" s="712"/>
      <c r="P174" s="713"/>
      <c r="Q174" s="110">
        <v>17853</v>
      </c>
      <c r="R174" s="712"/>
      <c r="S174" s="712"/>
      <c r="T174" s="753"/>
      <c r="U174" s="1028"/>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2202</v>
      </c>
      <c r="D178" s="435"/>
      <c r="E178" s="1072" t="s">
        <v>568</v>
      </c>
      <c r="F178" s="435"/>
      <c r="G178" s="1071"/>
      <c r="H178" s="435"/>
      <c r="I178" s="435"/>
      <c r="J178" s="435"/>
      <c r="K178" s="435"/>
      <c r="L178" s="710"/>
      <c r="M178" s="969" t="s">
        <v>1667</v>
      </c>
      <c r="N178" s="711"/>
      <c r="O178" s="712"/>
      <c r="P178" s="713"/>
      <c r="Q178" s="714">
        <v>17817</v>
      </c>
      <c r="R178" s="712"/>
      <c r="S178" s="712"/>
      <c r="T178" s="998">
        <v>0.98983333333333334</v>
      </c>
      <c r="U178" s="1074" t="s">
        <v>1668</v>
      </c>
      <c r="V178" s="435"/>
    </row>
    <row r="179" spans="1:22" s="4" customFormat="1" ht="24" customHeight="1" x14ac:dyDescent="0.2">
      <c r="A179" s="506"/>
      <c r="B179" s="435"/>
      <c r="C179" s="701"/>
      <c r="D179" s="435"/>
      <c r="E179" s="1073"/>
      <c r="F179" s="435"/>
      <c r="G179" s="1027"/>
      <c r="H179" s="435"/>
      <c r="I179" s="435"/>
      <c r="J179" s="435"/>
      <c r="K179" s="435"/>
      <c r="L179" s="710"/>
      <c r="M179" s="715" t="s">
        <v>1788</v>
      </c>
      <c r="N179" s="715"/>
      <c r="O179" s="712"/>
      <c r="P179" s="713"/>
      <c r="Q179" s="110">
        <v>18000</v>
      </c>
      <c r="R179" s="712"/>
      <c r="S179" s="712"/>
      <c r="T179" s="753"/>
      <c r="U179" s="1074"/>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410</v>
      </c>
      <c r="U182" s="794" t="s">
        <v>1391</v>
      </c>
      <c r="V182" s="435"/>
    </row>
    <row r="183" spans="1:22" s="4" customFormat="1" ht="9" hidden="1" x14ac:dyDescent="0.2">
      <c r="A183" s="506" t="s">
        <v>785</v>
      </c>
      <c r="B183" s="435"/>
      <c r="C183" s="701"/>
      <c r="D183" s="435"/>
      <c r="E183" s="746"/>
      <c r="F183" s="435"/>
      <c r="G183" s="435"/>
      <c r="H183" s="435"/>
      <c r="I183" s="435"/>
      <c r="J183" s="435"/>
      <c r="K183" s="435"/>
      <c r="L183" s="435"/>
      <c r="M183" s="435"/>
      <c r="N183" s="435"/>
      <c r="O183" s="435"/>
      <c r="P183" s="435"/>
      <c r="Q183" s="435"/>
      <c r="R183" s="435"/>
      <c r="S183" s="435"/>
      <c r="T183" s="66" t="s">
        <v>55</v>
      </c>
      <c r="U183" s="71" t="s">
        <v>55</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1789</v>
      </c>
      <c r="D185" s="435"/>
      <c r="E185" s="758" t="s">
        <v>569</v>
      </c>
      <c r="F185" s="435"/>
      <c r="G185" s="679"/>
      <c r="H185" s="435"/>
      <c r="I185" s="435"/>
      <c r="J185" s="435"/>
      <c r="K185" s="435"/>
      <c r="L185" s="435" t="s">
        <v>1639</v>
      </c>
      <c r="M185" s="435"/>
      <c r="N185" s="435"/>
      <c r="O185" s="435"/>
      <c r="P185" s="435"/>
      <c r="Q185" s="435"/>
      <c r="R185" s="435"/>
      <c r="S185" s="435" t="s">
        <v>1061</v>
      </c>
      <c r="T185" s="795">
        <v>36</v>
      </c>
      <c r="U185" s="796" t="s">
        <v>867</v>
      </c>
      <c r="V185" s="435"/>
    </row>
    <row r="186" spans="1:22" s="4" customFormat="1" ht="45" x14ac:dyDescent="0.2">
      <c r="A186" s="506"/>
      <c r="B186" s="435"/>
      <c r="C186" s="701" t="s">
        <v>509</v>
      </c>
      <c r="D186" s="435"/>
      <c r="E186" s="758" t="s">
        <v>840</v>
      </c>
      <c r="F186" s="435"/>
      <c r="G186" s="679"/>
      <c r="H186" s="435"/>
      <c r="I186" s="435"/>
      <c r="J186" s="435"/>
      <c r="K186" s="435"/>
      <c r="L186" s="435" t="s">
        <v>1639</v>
      </c>
      <c r="M186" s="435"/>
      <c r="N186" s="435"/>
      <c r="O186" s="435"/>
      <c r="P186" s="435"/>
      <c r="Q186" s="435"/>
      <c r="R186" s="435"/>
      <c r="S186" s="435" t="s">
        <v>1061</v>
      </c>
      <c r="T186" s="795">
        <v>183</v>
      </c>
      <c r="U186" s="796" t="s">
        <v>871</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79"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2258</v>
      </c>
      <c r="D1" s="234"/>
      <c r="F1" s="235" t="s">
        <v>1256</v>
      </c>
      <c r="G1" s="235" t="s">
        <v>1256</v>
      </c>
      <c r="H1" s="129" t="s">
        <v>785</v>
      </c>
      <c r="I1" s="235" t="s">
        <v>1256</v>
      </c>
      <c r="J1" s="235" t="s">
        <v>1256</v>
      </c>
      <c r="K1" s="235"/>
      <c r="L1" s="235" t="s">
        <v>785</v>
      </c>
      <c r="M1" s="236"/>
      <c r="N1" s="910">
        <v>42888.751317939816</v>
      </c>
      <c r="O1" s="235"/>
      <c r="P1" s="129" t="s">
        <v>1256</v>
      </c>
    </row>
    <row r="2" spans="1:16" s="821" customFormat="1" ht="6" customHeight="1" x14ac:dyDescent="0.2">
      <c r="B2" s="915"/>
      <c r="C2" s="916" t="s">
        <v>1179</v>
      </c>
      <c r="D2" s="917"/>
      <c r="E2" s="915"/>
      <c r="F2" s="918"/>
      <c r="G2" s="917"/>
      <c r="H2" s="915"/>
      <c r="I2" s="918"/>
      <c r="J2" s="917"/>
      <c r="K2" s="918"/>
      <c r="L2" s="917"/>
      <c r="M2" s="915"/>
      <c r="N2" s="931"/>
      <c r="O2" s="915"/>
    </row>
    <row r="3" spans="1:16" s="821" customFormat="1" ht="17.100000000000001" customHeight="1" x14ac:dyDescent="0.2">
      <c r="B3" s="915"/>
      <c r="C3" s="920" t="s">
        <v>2261</v>
      </c>
      <c r="D3" s="917"/>
      <c r="E3" s="915"/>
      <c r="F3" s="918"/>
      <c r="G3" s="917"/>
      <c r="H3" s="915"/>
      <c r="I3" s="918"/>
      <c r="J3" s="917"/>
      <c r="K3" s="918"/>
      <c r="L3" s="917"/>
      <c r="M3" s="931"/>
      <c r="N3" s="921"/>
      <c r="O3" s="921" t="s">
        <v>1083</v>
      </c>
    </row>
    <row r="4" spans="1:16" s="821" customFormat="1" ht="15" customHeight="1" x14ac:dyDescent="0.2">
      <c r="B4" s="922"/>
      <c r="C4" s="923" t="s">
        <v>2262</v>
      </c>
      <c r="D4" s="917"/>
      <c r="E4" s="915"/>
      <c r="F4" s="918"/>
      <c r="G4" s="922"/>
      <c r="H4" s="915"/>
      <c r="I4" s="918"/>
      <c r="J4" s="922"/>
      <c r="K4" s="917"/>
      <c r="L4" s="917"/>
      <c r="M4" s="931"/>
      <c r="N4" s="924"/>
      <c r="O4" s="924" t="s">
        <v>1084</v>
      </c>
    </row>
    <row r="5" spans="1:16" s="821" customFormat="1" ht="11.1" customHeight="1" x14ac:dyDescent="0.2">
      <c r="B5" s="915"/>
      <c r="C5" s="925" t="s">
        <v>2263</v>
      </c>
      <c r="D5" s="915"/>
      <c r="E5" s="915"/>
      <c r="F5" s="915"/>
      <c r="G5" s="926"/>
      <c r="H5" s="915"/>
      <c r="I5" s="915"/>
      <c r="J5" s="915"/>
      <c r="K5" s="915"/>
      <c r="L5" s="915"/>
      <c r="M5" s="931"/>
      <c r="N5" s="928"/>
      <c r="O5" s="928" t="s">
        <v>2288</v>
      </c>
    </row>
    <row r="6" spans="1:16" s="821" customFormat="1" ht="17.100000000000001" hidden="1" customHeight="1" x14ac:dyDescent="0.2">
      <c r="B6" s="915"/>
      <c r="C6" s="920" t="s">
        <v>2265</v>
      </c>
      <c r="D6" s="917"/>
      <c r="E6" s="915"/>
      <c r="F6" s="918"/>
      <c r="G6" s="932"/>
      <c r="H6" s="915"/>
      <c r="I6" s="918"/>
      <c r="J6" s="922"/>
      <c r="K6" s="918"/>
      <c r="L6" s="917"/>
      <c r="M6" s="915"/>
      <c r="N6" s="921"/>
      <c r="O6" s="921" t="s">
        <v>1078</v>
      </c>
    </row>
    <row r="7" spans="1:16" s="821" customFormat="1" ht="15" hidden="1" customHeight="1" x14ac:dyDescent="0.2">
      <c r="B7" s="922"/>
      <c r="C7" s="923" t="s">
        <v>2266</v>
      </c>
      <c r="D7" s="917"/>
      <c r="E7" s="915"/>
      <c r="F7" s="918"/>
      <c r="G7" s="932"/>
      <c r="H7" s="915"/>
      <c r="I7" s="918"/>
      <c r="J7" s="922"/>
      <c r="K7" s="917"/>
      <c r="L7" s="917"/>
      <c r="M7" s="918"/>
      <c r="N7" s="924"/>
      <c r="O7" s="924"/>
    </row>
    <row r="8" spans="1:16" s="821" customFormat="1" ht="11.1" hidden="1" customHeight="1" x14ac:dyDescent="0.2">
      <c r="B8" s="915"/>
      <c r="C8" s="925" t="s">
        <v>2267</v>
      </c>
      <c r="D8" s="915"/>
      <c r="E8" s="915"/>
      <c r="F8" s="915"/>
      <c r="G8" s="926"/>
      <c r="H8" s="915"/>
      <c r="I8" s="915"/>
      <c r="J8" s="915"/>
      <c r="K8" s="915"/>
      <c r="L8" s="915"/>
      <c r="M8" s="927"/>
      <c r="N8" s="928"/>
      <c r="O8" s="928" t="s">
        <v>2289</v>
      </c>
    </row>
    <row r="9" spans="1:16" s="821" customFormat="1" ht="3.95" customHeight="1" x14ac:dyDescent="0.2">
      <c r="B9" s="917"/>
      <c r="C9" s="917"/>
      <c r="D9" s="915"/>
      <c r="E9" s="915"/>
      <c r="F9" s="915"/>
      <c r="G9" s="915"/>
      <c r="H9" s="915"/>
      <c r="I9" s="915"/>
      <c r="J9" s="915"/>
      <c r="K9" s="915"/>
      <c r="L9" s="915"/>
      <c r="M9" s="917"/>
      <c r="N9" s="918"/>
      <c r="O9" s="918"/>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866</v>
      </c>
      <c r="F11" s="739"/>
      <c r="G11" s="739"/>
      <c r="H11" s="739"/>
      <c r="I11" s="739"/>
      <c r="J11" s="739"/>
      <c r="K11" s="739"/>
      <c r="L11" s="739"/>
      <c r="M11" s="739"/>
      <c r="N11" s="739"/>
      <c r="O11" s="229"/>
    </row>
    <row r="12" spans="1:16" s="733" customFormat="1" ht="12.75" x14ac:dyDescent="0.2">
      <c r="A12" s="686"/>
      <c r="B12" s="229"/>
      <c r="C12" s="665"/>
      <c r="D12" s="229"/>
      <c r="E12" s="229" t="s">
        <v>469</v>
      </c>
      <c r="F12" s="739"/>
      <c r="G12" s="739"/>
      <c r="H12" s="739"/>
      <c r="I12" s="739"/>
      <c r="J12" s="739"/>
      <c r="K12" s="739"/>
      <c r="L12" s="739"/>
      <c r="M12" s="739"/>
      <c r="N12" s="739"/>
      <c r="O12" s="229"/>
    </row>
    <row r="13" spans="1:16" s="733" customFormat="1" ht="12.75" hidden="1" x14ac:dyDescent="0.2">
      <c r="A13" s="686" t="s">
        <v>785</v>
      </c>
      <c r="B13" s="229"/>
      <c r="C13" s="665"/>
      <c r="D13" s="229"/>
      <c r="E13" s="229"/>
      <c r="F13" s="739"/>
      <c r="G13" s="739"/>
      <c r="H13" s="739"/>
      <c r="I13" s="739"/>
      <c r="J13" s="739"/>
      <c r="K13" s="739"/>
      <c r="L13" s="739"/>
      <c r="M13" s="739"/>
      <c r="N13" s="739"/>
      <c r="O13" s="229"/>
    </row>
    <row r="14" spans="1:16" s="733" customFormat="1" ht="12.75" hidden="1" x14ac:dyDescent="0.2">
      <c r="A14" s="686" t="s">
        <v>785</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1" t="s">
        <v>1348</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0" t="s">
        <v>657</v>
      </c>
      <c r="O17" s="229"/>
    </row>
    <row r="18" spans="1:16" s="4" customFormat="1" ht="12.75" x14ac:dyDescent="0.2">
      <c r="A18" s="686"/>
      <c r="B18" s="263"/>
      <c r="C18" s="228"/>
      <c r="D18" s="351"/>
      <c r="E18" s="263"/>
      <c r="F18" s="263"/>
      <c r="G18" s="263"/>
      <c r="H18" s="263"/>
      <c r="I18" s="263"/>
      <c r="J18" s="263"/>
      <c r="K18" s="263"/>
      <c r="L18" s="263"/>
      <c r="M18" s="263"/>
      <c r="N18" s="759" t="s">
        <v>531</v>
      </c>
      <c r="O18" s="263"/>
    </row>
    <row r="19" spans="1:16" s="4" customFormat="1" ht="12.75" hidden="1" x14ac:dyDescent="0.2">
      <c r="A19" s="686" t="s">
        <v>785</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2223</v>
      </c>
      <c r="D21" s="703"/>
      <c r="E21" s="702" t="s">
        <v>2085</v>
      </c>
      <c r="F21" s="703"/>
      <c r="G21" s="470"/>
      <c r="H21" s="263"/>
      <c r="I21" s="263"/>
      <c r="J21" s="263"/>
      <c r="K21" s="263"/>
      <c r="L21" s="263"/>
      <c r="M21" s="263"/>
      <c r="N21" s="122"/>
      <c r="O21" s="323"/>
      <c r="P21" s="85" t="s">
        <v>789</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1548</v>
      </c>
      <c r="F23" s="703"/>
      <c r="G23" s="703"/>
      <c r="H23" s="263"/>
      <c r="I23" s="263"/>
      <c r="J23" s="263"/>
      <c r="K23" s="263"/>
      <c r="L23" s="263"/>
      <c r="M23" s="263"/>
      <c r="N23" s="263"/>
      <c r="O23" s="263"/>
    </row>
    <row r="24" spans="1:16" s="4" customFormat="1" ht="12.75" x14ac:dyDescent="0.2">
      <c r="A24" s="686"/>
      <c r="B24" s="263"/>
      <c r="C24" s="701" t="s">
        <v>1173</v>
      </c>
      <c r="D24" s="703"/>
      <c r="E24" s="702" t="s">
        <v>1349</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604</v>
      </c>
      <c r="D27" s="703"/>
      <c r="E27" s="702" t="s">
        <v>841</v>
      </c>
      <c r="F27" s="703"/>
      <c r="G27" s="470"/>
      <c r="H27" s="263"/>
      <c r="I27" s="263"/>
      <c r="J27" s="263"/>
      <c r="K27" s="263"/>
      <c r="L27" s="263"/>
      <c r="M27" s="263" t="s">
        <v>1061</v>
      </c>
      <c r="N27" s="122" t="s">
        <v>103</v>
      </c>
      <c r="O27" s="323"/>
      <c r="P27" s="85" t="s">
        <v>877</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4" t="s">
        <v>1760</v>
      </c>
      <c r="F29" s="703"/>
      <c r="G29" s="703"/>
      <c r="H29" s="263"/>
      <c r="I29" s="263"/>
      <c r="J29" s="263"/>
      <c r="K29" s="263"/>
      <c r="L29" s="263"/>
      <c r="M29" s="263"/>
      <c r="N29" s="263"/>
      <c r="O29" s="263"/>
    </row>
    <row r="30" spans="1:16" s="966" customFormat="1" ht="12.75" x14ac:dyDescent="0.2">
      <c r="A30" s="962"/>
      <c r="B30" s="963"/>
      <c r="C30" s="971" t="s">
        <v>583</v>
      </c>
      <c r="D30" s="975"/>
      <c r="E30" s="973" t="s">
        <v>1349</v>
      </c>
      <c r="F30" s="975"/>
      <c r="G30" s="976"/>
      <c r="H30" s="977"/>
      <c r="I30" s="977"/>
      <c r="J30" s="977"/>
      <c r="K30" s="977"/>
      <c r="L30" s="977"/>
      <c r="M30" s="977"/>
      <c r="N30" s="978"/>
      <c r="O30" s="964"/>
      <c r="P30" s="965"/>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1375</v>
      </c>
      <c r="D33" s="703"/>
      <c r="E33" s="702" t="s">
        <v>842</v>
      </c>
      <c r="F33" s="703"/>
      <c r="G33" s="470"/>
      <c r="H33" s="263"/>
      <c r="I33" s="263"/>
      <c r="J33" s="263"/>
      <c r="K33" s="263"/>
      <c r="L33" s="263"/>
      <c r="M33" s="263" t="s">
        <v>1061</v>
      </c>
      <c r="N33" s="122"/>
      <c r="O33" s="323"/>
      <c r="P33" s="85" t="s">
        <v>877</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4" t="s">
        <v>1761</v>
      </c>
      <c r="F35" s="703"/>
      <c r="G35" s="703"/>
      <c r="H35" s="263"/>
      <c r="I35" s="263"/>
      <c r="J35" s="263"/>
      <c r="K35" s="263"/>
      <c r="L35" s="263"/>
      <c r="M35" s="263"/>
      <c r="N35" s="263"/>
      <c r="O35" s="263"/>
    </row>
    <row r="36" spans="1:16" s="966" customFormat="1" ht="12.75" x14ac:dyDescent="0.2">
      <c r="A36" s="962"/>
      <c r="B36" s="963"/>
      <c r="C36" s="971" t="s">
        <v>2046</v>
      </c>
      <c r="D36" s="975"/>
      <c r="E36" s="973" t="s">
        <v>1349</v>
      </c>
      <c r="F36" s="975"/>
      <c r="G36" s="976"/>
      <c r="H36" s="977"/>
      <c r="I36" s="977"/>
      <c r="J36" s="977"/>
      <c r="K36" s="977"/>
      <c r="L36" s="977"/>
      <c r="M36" s="977"/>
      <c r="N36" s="978"/>
      <c r="O36" s="964"/>
      <c r="P36" s="965"/>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1242</v>
      </c>
      <c r="D39" s="703"/>
      <c r="E39" s="702" t="s">
        <v>843</v>
      </c>
      <c r="F39" s="703"/>
      <c r="G39" s="470"/>
      <c r="H39" s="263"/>
      <c r="I39" s="263"/>
      <c r="J39" s="263"/>
      <c r="K39" s="263"/>
      <c r="L39" s="263"/>
      <c r="M39" s="263" t="s">
        <v>1061</v>
      </c>
      <c r="N39" s="122"/>
      <c r="O39" s="323"/>
      <c r="P39" s="85" t="s">
        <v>877</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1508</v>
      </c>
      <c r="F41" s="703"/>
      <c r="G41" s="703"/>
      <c r="H41" s="263"/>
      <c r="I41" s="263"/>
      <c r="J41" s="263"/>
      <c r="K41" s="263"/>
      <c r="L41" s="263"/>
      <c r="M41" s="263"/>
      <c r="N41" s="263"/>
      <c r="O41" s="263"/>
    </row>
    <row r="42" spans="1:16" s="4" customFormat="1" ht="12.75" x14ac:dyDescent="0.2">
      <c r="A42" s="686"/>
      <c r="B42" s="263"/>
      <c r="C42" s="701" t="s">
        <v>1325</v>
      </c>
      <c r="D42" s="703"/>
      <c r="E42" s="702" t="s">
        <v>1349</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1326</v>
      </c>
      <c r="D45" s="703"/>
      <c r="E45" s="702" t="s">
        <v>844</v>
      </c>
      <c r="F45" s="703"/>
      <c r="G45" s="470"/>
      <c r="H45" s="263"/>
      <c r="I45" s="263"/>
      <c r="J45" s="263"/>
      <c r="K45" s="263"/>
      <c r="L45" s="263"/>
      <c r="M45" s="263" t="s">
        <v>1061</v>
      </c>
      <c r="N45" s="122" t="s">
        <v>2153</v>
      </c>
      <c r="O45" s="323"/>
      <c r="P45" s="85" t="s">
        <v>877</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701</v>
      </c>
      <c r="D48" s="703"/>
      <c r="E48" s="702" t="s">
        <v>845</v>
      </c>
      <c r="F48" s="703"/>
      <c r="G48" s="470"/>
      <c r="H48" s="263"/>
      <c r="I48" s="263"/>
      <c r="J48" s="263"/>
      <c r="K48" s="263"/>
      <c r="L48" s="263"/>
      <c r="M48" s="263" t="s">
        <v>1061</v>
      </c>
      <c r="N48" s="122"/>
      <c r="O48" s="323"/>
      <c r="P48" s="85" t="s">
        <v>877</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1378</v>
      </c>
      <c r="D51" s="703"/>
      <c r="E51" s="702" t="s">
        <v>846</v>
      </c>
      <c r="F51" s="703"/>
      <c r="G51" s="470"/>
      <c r="H51" s="263"/>
      <c r="I51" s="263"/>
      <c r="J51" s="263"/>
      <c r="K51" s="263"/>
      <c r="L51" s="263"/>
      <c r="M51" s="263" t="s">
        <v>1061</v>
      </c>
      <c r="N51" s="122" t="s">
        <v>2153</v>
      </c>
      <c r="O51" s="323"/>
      <c r="P51" s="85" t="s">
        <v>877</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1835</v>
      </c>
      <c r="F53" s="703"/>
      <c r="G53" s="703"/>
      <c r="H53" s="263"/>
      <c r="I53" s="263"/>
      <c r="J53" s="263"/>
      <c r="K53" s="263"/>
      <c r="L53" s="263"/>
      <c r="M53" s="263"/>
      <c r="N53" s="263"/>
      <c r="O53" s="263"/>
    </row>
    <row r="54" spans="1:16" s="4" customFormat="1" ht="12.75" x14ac:dyDescent="0.2">
      <c r="A54" s="686"/>
      <c r="B54" s="263"/>
      <c r="C54" s="701" t="s">
        <v>2027</v>
      </c>
      <c r="D54" s="703"/>
      <c r="E54" s="702" t="s">
        <v>1349</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649</v>
      </c>
      <c r="D57" s="703"/>
      <c r="E57" s="702" t="s">
        <v>847</v>
      </c>
      <c r="F57" s="703"/>
      <c r="G57" s="470"/>
      <c r="H57" s="263"/>
      <c r="I57" s="263"/>
      <c r="J57" s="263"/>
      <c r="K57" s="263"/>
      <c r="L57" s="263"/>
      <c r="M57" s="263" t="s">
        <v>1061</v>
      </c>
      <c r="N57" s="122"/>
      <c r="O57" s="323"/>
      <c r="P57" s="85" t="s">
        <v>877</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565</v>
      </c>
      <c r="F59" s="703"/>
      <c r="G59" s="703"/>
      <c r="H59" s="263"/>
      <c r="I59" s="263"/>
      <c r="J59" s="263"/>
      <c r="K59" s="263"/>
      <c r="L59" s="263"/>
      <c r="M59" s="263"/>
      <c r="N59" s="263"/>
      <c r="O59" s="263"/>
    </row>
    <row r="60" spans="1:16" s="4" customFormat="1" ht="12.75" x14ac:dyDescent="0.2">
      <c r="A60" s="686"/>
      <c r="B60" s="263"/>
      <c r="C60" s="701" t="s">
        <v>1627</v>
      </c>
      <c r="D60" s="703"/>
      <c r="E60" s="702" t="s">
        <v>1349</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1" t="s">
        <v>799</v>
      </c>
      <c r="D63" s="975"/>
      <c r="E63" s="973" t="s">
        <v>1183</v>
      </c>
      <c r="F63" s="975"/>
      <c r="G63" s="976"/>
      <c r="H63" s="977"/>
      <c r="I63" s="977"/>
      <c r="J63" s="977"/>
      <c r="K63" s="977"/>
      <c r="L63" s="977"/>
      <c r="M63" s="977" t="s">
        <v>1061</v>
      </c>
      <c r="N63" s="978"/>
      <c r="O63" s="323"/>
      <c r="P63" s="85" t="s">
        <v>877</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797</v>
      </c>
      <c r="D66" s="703"/>
      <c r="E66" s="702" t="s">
        <v>360</v>
      </c>
      <c r="F66" s="703"/>
      <c r="G66" s="470"/>
      <c r="H66" s="263"/>
      <c r="I66" s="263"/>
      <c r="J66" s="263"/>
      <c r="K66" s="263"/>
      <c r="L66" s="263"/>
      <c r="M66" s="263" t="s">
        <v>1061</v>
      </c>
      <c r="N66" s="122"/>
      <c r="O66" s="323"/>
      <c r="P66" s="85" t="s">
        <v>877</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798</v>
      </c>
      <c r="D69" s="703"/>
      <c r="E69" s="702" t="s">
        <v>361</v>
      </c>
      <c r="F69" s="703"/>
      <c r="G69" s="470"/>
      <c r="H69" s="263"/>
      <c r="I69" s="263"/>
      <c r="J69" s="263"/>
      <c r="K69" s="263"/>
      <c r="L69" s="263"/>
      <c r="M69" s="263" t="s">
        <v>1061</v>
      </c>
      <c r="N69" s="122" t="s">
        <v>101</v>
      </c>
      <c r="O69" s="323"/>
      <c r="P69" s="85" t="s">
        <v>877</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564</v>
      </c>
      <c r="F71" s="703"/>
      <c r="G71" s="703"/>
      <c r="H71" s="263"/>
      <c r="I71" s="263"/>
      <c r="J71" s="263"/>
      <c r="K71" s="263"/>
      <c r="L71" s="263"/>
      <c r="M71" s="263"/>
      <c r="N71" s="263"/>
      <c r="O71" s="263"/>
    </row>
    <row r="72" spans="1:16" s="4" customFormat="1" ht="12.75" x14ac:dyDescent="0.2">
      <c r="A72" s="686"/>
      <c r="B72" s="263"/>
      <c r="C72" s="701" t="s">
        <v>1665</v>
      </c>
      <c r="D72" s="703"/>
      <c r="E72" s="702" t="s">
        <v>1349</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1" t="s">
        <v>362</v>
      </c>
      <c r="D75" s="975"/>
      <c r="E75" s="973" t="s">
        <v>1184</v>
      </c>
      <c r="F75" s="975"/>
      <c r="G75" s="976"/>
      <c r="H75" s="977"/>
      <c r="I75" s="977"/>
      <c r="J75" s="977"/>
      <c r="K75" s="977"/>
      <c r="L75" s="977"/>
      <c r="M75" s="977" t="s">
        <v>1061</v>
      </c>
      <c r="N75" s="978"/>
      <c r="O75" s="323"/>
      <c r="P75" s="85" t="s">
        <v>877</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1" t="s">
        <v>2204</v>
      </c>
      <c r="D78" s="975"/>
      <c r="E78" s="973" t="s">
        <v>2116</v>
      </c>
      <c r="F78" s="975"/>
      <c r="G78" s="976"/>
      <c r="H78" s="977"/>
      <c r="I78" s="977"/>
      <c r="J78" s="977"/>
      <c r="K78" s="977"/>
      <c r="L78" s="977"/>
      <c r="M78" s="977" t="s">
        <v>1061</v>
      </c>
      <c r="N78" s="978"/>
      <c r="O78" s="323"/>
      <c r="P78" s="85" t="s">
        <v>877</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776</v>
      </c>
      <c r="F80" s="703"/>
      <c r="G80" s="703"/>
      <c r="H80" s="263"/>
      <c r="I80" s="263"/>
      <c r="J80" s="263"/>
      <c r="K80" s="263"/>
      <c r="L80" s="263"/>
      <c r="M80" s="263"/>
      <c r="N80" s="263"/>
      <c r="O80" s="263"/>
    </row>
    <row r="81" spans="1:16" s="4" customFormat="1" ht="45" x14ac:dyDescent="0.2">
      <c r="A81" s="686"/>
      <c r="B81" s="263"/>
      <c r="C81" s="701" t="s">
        <v>552</v>
      </c>
      <c r="D81" s="703"/>
      <c r="E81" s="702" t="s">
        <v>1349</v>
      </c>
      <c r="F81" s="703"/>
      <c r="G81" s="470"/>
      <c r="H81" s="263"/>
      <c r="I81" s="263"/>
      <c r="J81" s="263"/>
      <c r="K81" s="263"/>
      <c r="L81" s="263"/>
      <c r="M81" s="263"/>
      <c r="N81" s="122" t="s">
        <v>45</v>
      </c>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800</v>
      </c>
      <c r="D84" s="703"/>
      <c r="E84" s="702" t="s">
        <v>848</v>
      </c>
      <c r="F84" s="703"/>
      <c r="G84" s="470"/>
      <c r="H84" s="263"/>
      <c r="I84" s="263"/>
      <c r="J84" s="263"/>
      <c r="K84" s="263"/>
      <c r="L84" s="263"/>
      <c r="M84" s="263" t="s">
        <v>1061</v>
      </c>
      <c r="N84" s="122"/>
      <c r="O84" s="323"/>
      <c r="P84" s="85" t="s">
        <v>877</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1" t="s">
        <v>363</v>
      </c>
      <c r="D87" s="975"/>
      <c r="E87" s="973" t="s">
        <v>2117</v>
      </c>
      <c r="F87" s="975"/>
      <c r="G87" s="976"/>
      <c r="H87" s="977"/>
      <c r="I87" s="977"/>
      <c r="J87" s="977"/>
      <c r="K87" s="977"/>
      <c r="L87" s="977"/>
      <c r="M87" s="977" t="s">
        <v>1061</v>
      </c>
      <c r="N87" s="978" t="s">
        <v>163</v>
      </c>
      <c r="O87" s="323"/>
      <c r="P87" s="85" t="s">
        <v>877</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1456</v>
      </c>
      <c r="D90" s="703"/>
      <c r="E90" s="702" t="s">
        <v>1126</v>
      </c>
      <c r="F90" s="703"/>
      <c r="G90" s="470"/>
      <c r="H90" s="263"/>
      <c r="I90" s="263"/>
      <c r="J90" s="263"/>
      <c r="K90" s="263"/>
      <c r="L90" s="263"/>
      <c r="M90" s="263" t="s">
        <v>1061</v>
      </c>
      <c r="N90" s="122" t="s">
        <v>164</v>
      </c>
      <c r="O90" s="323"/>
      <c r="P90" s="85" t="s">
        <v>877</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566</v>
      </c>
      <c r="F92" s="703"/>
      <c r="G92" s="703"/>
      <c r="H92" s="263"/>
      <c r="I92" s="263"/>
      <c r="J92" s="263"/>
      <c r="K92" s="263"/>
      <c r="L92" s="263"/>
      <c r="M92" s="263"/>
      <c r="N92" s="263"/>
      <c r="O92" s="263"/>
    </row>
    <row r="93" spans="1:16" s="4" customFormat="1" ht="12.75" x14ac:dyDescent="0.2">
      <c r="A93" s="686"/>
      <c r="B93" s="263"/>
      <c r="C93" s="701" t="s">
        <v>510</v>
      </c>
      <c r="D93" s="703"/>
      <c r="E93" s="702" t="s">
        <v>1349</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696</v>
      </c>
      <c r="D96" s="703"/>
      <c r="E96" s="973" t="s">
        <v>2118</v>
      </c>
      <c r="F96" s="703"/>
      <c r="G96" s="470"/>
      <c r="H96" s="263"/>
      <c r="I96" s="263"/>
      <c r="J96" s="263"/>
      <c r="K96" s="263"/>
      <c r="L96" s="263"/>
      <c r="M96" s="263" t="s">
        <v>1061</v>
      </c>
      <c r="N96" s="122"/>
      <c r="O96" s="323"/>
      <c r="P96" s="85" t="s">
        <v>877</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875</v>
      </c>
      <c r="D99" s="703"/>
      <c r="E99" s="973" t="s">
        <v>2119</v>
      </c>
      <c r="F99" s="703"/>
      <c r="G99" s="470"/>
      <c r="H99" s="263"/>
      <c r="I99" s="263"/>
      <c r="J99" s="263"/>
      <c r="K99" s="263"/>
      <c r="L99" s="263"/>
      <c r="M99" s="263" t="s">
        <v>1061</v>
      </c>
      <c r="N99" s="122"/>
      <c r="O99" s="323"/>
      <c r="P99" s="85" t="s">
        <v>877</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876</v>
      </c>
      <c r="D102" s="703"/>
      <c r="E102" s="973" t="s">
        <v>2120</v>
      </c>
      <c r="F102" s="703"/>
      <c r="G102" s="470"/>
      <c r="H102" s="263"/>
      <c r="I102" s="263"/>
      <c r="J102" s="263"/>
      <c r="K102" s="263"/>
      <c r="L102" s="263"/>
      <c r="M102" s="263" t="s">
        <v>1061</v>
      </c>
      <c r="N102" s="122"/>
      <c r="O102" s="323"/>
      <c r="P102" s="85" t="s">
        <v>877</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63" x14ac:dyDescent="0.2">
      <c r="A105" s="686"/>
      <c r="B105" s="263"/>
      <c r="C105" s="701" t="s">
        <v>697</v>
      </c>
      <c r="D105" s="703"/>
      <c r="E105" s="702" t="s">
        <v>1977</v>
      </c>
      <c r="F105" s="703"/>
      <c r="G105" s="470"/>
      <c r="H105" s="263"/>
      <c r="I105" s="263"/>
      <c r="J105" s="263"/>
      <c r="K105" s="263"/>
      <c r="L105" s="263"/>
      <c r="M105" s="263" t="s">
        <v>1061</v>
      </c>
      <c r="N105" s="122" t="s">
        <v>105</v>
      </c>
      <c r="O105" s="323"/>
      <c r="P105" s="85" t="s">
        <v>877</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1" t="s">
        <v>1347</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413</v>
      </c>
      <c r="F110" s="263"/>
      <c r="G110" s="263"/>
      <c r="H110" s="263"/>
      <c r="I110" s="263"/>
      <c r="J110" s="263"/>
      <c r="K110" s="263"/>
      <c r="L110" s="263"/>
      <c r="M110" s="263"/>
      <c r="N110" s="759" t="s">
        <v>531</v>
      </c>
      <c r="O110" s="263"/>
    </row>
    <row r="111" spans="1:16" s="4" customFormat="1" ht="12.75" hidden="1" x14ac:dyDescent="0.2">
      <c r="A111" s="686" t="s">
        <v>785</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1761</v>
      </c>
      <c r="F112" s="263"/>
      <c r="G112" s="703"/>
      <c r="H112" s="263"/>
      <c r="I112" s="263"/>
      <c r="J112" s="263"/>
      <c r="K112" s="263"/>
      <c r="L112" s="263"/>
      <c r="M112" s="263"/>
      <c r="N112" s="761">
        <v>2</v>
      </c>
      <c r="O112" s="263"/>
    </row>
    <row r="113" spans="1:16" s="4" customFormat="1" ht="12.75" x14ac:dyDescent="0.2">
      <c r="A113" s="686"/>
      <c r="B113" s="263"/>
      <c r="C113" s="701" t="s">
        <v>1540</v>
      </c>
      <c r="D113" s="703"/>
      <c r="E113" s="702" t="s">
        <v>1349</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972</v>
      </c>
      <c r="D116" s="703"/>
      <c r="E116" s="702" t="s">
        <v>332</v>
      </c>
      <c r="F116" s="703"/>
      <c r="G116" s="470"/>
      <c r="H116" s="263"/>
      <c r="I116" s="263"/>
      <c r="J116" s="263"/>
      <c r="K116" s="263"/>
      <c r="L116" s="263"/>
      <c r="M116" s="263"/>
      <c r="N116" s="122"/>
      <c r="O116" s="323"/>
      <c r="P116" s="85" t="s">
        <v>877</v>
      </c>
    </row>
    <row r="117" spans="1:16" s="4" customFormat="1" ht="3.95" customHeight="1" x14ac:dyDescent="0.2">
      <c r="A117" s="686"/>
      <c r="B117" s="263"/>
      <c r="C117" s="701"/>
      <c r="D117" s="703"/>
      <c r="E117" s="430"/>
      <c r="F117" s="703"/>
      <c r="G117" s="703"/>
      <c r="H117" s="263"/>
      <c r="I117" s="263"/>
      <c r="J117" s="263"/>
      <c r="K117" s="263"/>
      <c r="L117" s="263"/>
      <c r="M117" s="263" t="s">
        <v>1061</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1506</v>
      </c>
      <c r="D119" s="703"/>
      <c r="E119" s="702" t="s">
        <v>73</v>
      </c>
      <c r="F119" s="703"/>
      <c r="G119" s="470"/>
      <c r="H119" s="263"/>
      <c r="I119" s="263"/>
      <c r="J119" s="263"/>
      <c r="K119" s="263"/>
      <c r="L119" s="263"/>
      <c r="M119" s="263"/>
      <c r="N119" s="122"/>
      <c r="O119" s="323"/>
      <c r="P119" s="85" t="s">
        <v>877</v>
      </c>
    </row>
    <row r="120" spans="1:16" s="4" customFormat="1" ht="3.95" customHeight="1" x14ac:dyDescent="0.2">
      <c r="A120" s="686"/>
      <c r="B120" s="263"/>
      <c r="C120" s="701"/>
      <c r="D120" s="703"/>
      <c r="E120" s="430"/>
      <c r="F120" s="703"/>
      <c r="G120" s="703"/>
      <c r="H120" s="263"/>
      <c r="I120" s="263"/>
      <c r="J120" s="263"/>
      <c r="K120" s="263"/>
      <c r="L120" s="263"/>
      <c r="M120" s="263" t="s">
        <v>1061</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742</v>
      </c>
      <c r="D122" s="703"/>
      <c r="E122" s="702" t="s">
        <v>357</v>
      </c>
      <c r="F122" s="703"/>
      <c r="G122" s="470"/>
      <c r="H122" s="263"/>
      <c r="I122" s="263"/>
      <c r="J122" s="263"/>
      <c r="K122" s="263"/>
      <c r="L122" s="263"/>
      <c r="M122" s="263"/>
      <c r="N122" s="122"/>
      <c r="O122" s="323"/>
      <c r="P122" s="85" t="s">
        <v>877</v>
      </c>
    </row>
    <row r="123" spans="1:16" s="4" customFormat="1" ht="3.95" customHeight="1" x14ac:dyDescent="0.2">
      <c r="A123" s="686"/>
      <c r="B123" s="263"/>
      <c r="C123" s="701"/>
      <c r="D123" s="703"/>
      <c r="E123" s="430"/>
      <c r="F123" s="703"/>
      <c r="G123" s="703"/>
      <c r="H123" s="263"/>
      <c r="I123" s="263"/>
      <c r="J123" s="263"/>
      <c r="K123" s="263"/>
      <c r="L123" s="263"/>
      <c r="M123" s="263" t="s">
        <v>1061</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423</v>
      </c>
      <c r="D125" s="703"/>
      <c r="E125" s="702" t="s">
        <v>358</v>
      </c>
      <c r="F125" s="703"/>
      <c r="G125" s="470"/>
      <c r="H125" s="263"/>
      <c r="I125" s="263"/>
      <c r="J125" s="263"/>
      <c r="K125" s="263"/>
      <c r="L125" s="263"/>
      <c r="M125" s="263"/>
      <c r="N125" s="122" t="s">
        <v>2207</v>
      </c>
      <c r="O125" s="323"/>
      <c r="P125" s="85" t="s">
        <v>877</v>
      </c>
    </row>
    <row r="126" spans="1:16" s="4" customFormat="1" ht="3.95" customHeight="1" x14ac:dyDescent="0.2">
      <c r="A126" s="686"/>
      <c r="B126" s="263"/>
      <c r="C126" s="701"/>
      <c r="D126" s="703"/>
      <c r="E126" s="430"/>
      <c r="F126" s="703"/>
      <c r="G126" s="703"/>
      <c r="H126" s="263"/>
      <c r="I126" s="263"/>
      <c r="J126" s="263"/>
      <c r="K126" s="263"/>
      <c r="L126" s="263"/>
      <c r="M126" s="263" t="s">
        <v>1061</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2014</v>
      </c>
      <c r="D128" s="703"/>
      <c r="E128" s="702" t="s">
        <v>359</v>
      </c>
      <c r="F128" s="703"/>
      <c r="G128" s="470"/>
      <c r="H128" s="263"/>
      <c r="I128" s="263"/>
      <c r="J128" s="263"/>
      <c r="K128" s="263"/>
      <c r="L128" s="263"/>
      <c r="M128" s="263"/>
      <c r="N128" s="122"/>
      <c r="O128" s="323"/>
      <c r="P128" s="85" t="s">
        <v>877</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1271</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1508</v>
      </c>
      <c r="F131" s="263"/>
      <c r="G131" s="703"/>
      <c r="H131" s="263"/>
      <c r="I131" s="263"/>
      <c r="J131" s="263"/>
      <c r="K131" s="263"/>
      <c r="L131" s="263"/>
      <c r="M131" s="263"/>
      <c r="N131" s="263"/>
      <c r="O131" s="263"/>
    </row>
    <row r="132" spans="1:16" s="4" customFormat="1" ht="12.75" x14ac:dyDescent="0.2">
      <c r="A132" s="686"/>
      <c r="B132" s="263"/>
      <c r="C132" s="701" t="s">
        <v>861</v>
      </c>
      <c r="D132" s="703"/>
      <c r="E132" s="702" t="s">
        <v>1349</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773</v>
      </c>
      <c r="D135" s="703"/>
      <c r="E135" s="702" t="s">
        <v>464</v>
      </c>
      <c r="F135" s="703"/>
      <c r="G135" s="470"/>
      <c r="H135" s="263"/>
      <c r="I135" s="263"/>
      <c r="J135" s="263"/>
      <c r="K135" s="263"/>
      <c r="L135" s="263"/>
      <c r="M135" s="263"/>
      <c r="N135" s="122" t="s">
        <v>2208</v>
      </c>
      <c r="O135" s="323"/>
      <c r="P135" s="85" t="s">
        <v>877</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1509</v>
      </c>
      <c r="D138" s="703"/>
      <c r="E138" s="702" t="s">
        <v>465</v>
      </c>
      <c r="F138" s="703"/>
      <c r="G138" s="470"/>
      <c r="H138" s="263"/>
      <c r="I138" s="263"/>
      <c r="J138" s="263"/>
      <c r="K138" s="263"/>
      <c r="L138" s="263"/>
      <c r="M138" s="263"/>
      <c r="N138" s="122" t="s">
        <v>102</v>
      </c>
      <c r="O138" s="323"/>
      <c r="P138" s="85" t="s">
        <v>877</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1835</v>
      </c>
      <c r="F140" s="263"/>
      <c r="G140" s="703"/>
      <c r="H140" s="263"/>
      <c r="I140" s="263"/>
      <c r="J140" s="263"/>
      <c r="K140" s="263"/>
      <c r="L140" s="263"/>
      <c r="M140" s="263"/>
      <c r="N140" s="263"/>
      <c r="O140" s="263"/>
    </row>
    <row r="141" spans="1:16" s="4" customFormat="1" ht="12.75" x14ac:dyDescent="0.2">
      <c r="A141" s="686"/>
      <c r="B141" s="263"/>
      <c r="C141" s="701" t="s">
        <v>860</v>
      </c>
      <c r="D141" s="703"/>
      <c r="E141" s="702" t="s">
        <v>1349</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1836</v>
      </c>
      <c r="D144" s="703"/>
      <c r="E144" s="702" t="s">
        <v>2189</v>
      </c>
      <c r="F144" s="703"/>
      <c r="G144" s="470"/>
      <c r="H144" s="263"/>
      <c r="I144" s="263"/>
      <c r="J144" s="263"/>
      <c r="K144" s="263"/>
      <c r="L144" s="263"/>
      <c r="M144" s="263"/>
      <c r="N144" s="122"/>
      <c r="O144" s="323"/>
      <c r="P144" s="85" t="s">
        <v>877</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1758</v>
      </c>
      <c r="F146" s="703"/>
      <c r="G146" s="703"/>
      <c r="H146" s="263"/>
      <c r="I146" s="263"/>
      <c r="J146" s="263"/>
      <c r="K146" s="263"/>
      <c r="L146" s="263"/>
      <c r="M146" s="263"/>
      <c r="N146" s="263"/>
      <c r="O146" s="263"/>
    </row>
    <row r="147" spans="1:16" s="4" customFormat="1" ht="14.1" customHeight="1" x14ac:dyDescent="0.2">
      <c r="A147" s="686"/>
      <c r="B147" s="263"/>
      <c r="C147" s="701"/>
      <c r="D147" s="703"/>
      <c r="E147" s="270" t="s">
        <v>565</v>
      </c>
      <c r="F147" s="435"/>
      <c r="G147" s="718"/>
      <c r="H147" s="263"/>
      <c r="I147" s="263"/>
      <c r="J147" s="263"/>
      <c r="K147" s="263"/>
      <c r="L147" s="263"/>
      <c r="M147" s="263"/>
      <c r="N147" s="263"/>
      <c r="O147" s="263"/>
    </row>
    <row r="148" spans="1:16" s="4" customFormat="1" ht="12.75" x14ac:dyDescent="0.2">
      <c r="A148" s="686"/>
      <c r="B148" s="263"/>
      <c r="C148" s="701" t="s">
        <v>859</v>
      </c>
      <c r="D148" s="703"/>
      <c r="E148" s="702" t="s">
        <v>1349</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1589</v>
      </c>
      <c r="D151" s="703"/>
      <c r="E151" s="702" t="s">
        <v>212</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1591</v>
      </c>
      <c r="D154" s="703"/>
      <c r="E154" s="702" t="s">
        <v>1765</v>
      </c>
      <c r="F154" s="703"/>
      <c r="G154" s="470"/>
      <c r="H154" s="263"/>
      <c r="I154" s="263"/>
      <c r="J154" s="263"/>
      <c r="K154" s="263"/>
      <c r="L154" s="263"/>
      <c r="M154" s="263"/>
      <c r="N154" s="122" t="s">
        <v>44</v>
      </c>
      <c r="O154" s="323"/>
      <c r="P154" s="85" t="s">
        <v>877</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776</v>
      </c>
      <c r="F156" s="435"/>
      <c r="G156" s="718"/>
      <c r="H156" s="263"/>
      <c r="I156" s="263"/>
      <c r="J156" s="263"/>
      <c r="K156" s="263"/>
      <c r="L156" s="263"/>
      <c r="M156" s="263"/>
      <c r="N156" s="263"/>
      <c r="O156" s="263"/>
    </row>
    <row r="157" spans="1:16" s="4" customFormat="1" ht="12.75" x14ac:dyDescent="0.2">
      <c r="A157" s="686"/>
      <c r="B157" s="263"/>
      <c r="C157" s="701" t="s">
        <v>858</v>
      </c>
      <c r="D157" s="703"/>
      <c r="E157" s="702" t="s">
        <v>1349</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777</v>
      </c>
      <c r="D160" s="703"/>
      <c r="E160" s="702" t="s">
        <v>869</v>
      </c>
      <c r="F160" s="703"/>
      <c r="G160" s="470"/>
      <c r="H160" s="263"/>
      <c r="I160" s="263"/>
      <c r="J160" s="263"/>
      <c r="K160" s="263"/>
      <c r="L160" s="263"/>
      <c r="M160" s="263"/>
      <c r="N160" s="122" t="s">
        <v>2209</v>
      </c>
      <c r="O160" s="323"/>
      <c r="P160" s="85" t="s">
        <v>877</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54" x14ac:dyDescent="0.2">
      <c r="A163" s="686"/>
      <c r="B163" s="263"/>
      <c r="C163" s="701" t="s">
        <v>780</v>
      </c>
      <c r="D163" s="703"/>
      <c r="E163" s="702" t="s">
        <v>466</v>
      </c>
      <c r="F163" s="703"/>
      <c r="G163" s="470"/>
      <c r="H163" s="263"/>
      <c r="I163" s="263"/>
      <c r="J163" s="263"/>
      <c r="K163" s="263"/>
      <c r="L163" s="263"/>
      <c r="M163" s="263"/>
      <c r="N163" s="122" t="s">
        <v>2222</v>
      </c>
      <c r="O163" s="323"/>
      <c r="P163" s="85" t="s">
        <v>877</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781</v>
      </c>
      <c r="F165" s="435"/>
      <c r="G165" s="718"/>
      <c r="H165" s="263"/>
      <c r="I165" s="263"/>
      <c r="J165" s="263"/>
      <c r="K165" s="263"/>
      <c r="L165" s="263"/>
      <c r="M165" s="263"/>
      <c r="N165" s="263"/>
      <c r="O165" s="263"/>
    </row>
    <row r="166" spans="1:16" s="4" customFormat="1" ht="12.75" x14ac:dyDescent="0.2">
      <c r="A166" s="686"/>
      <c r="B166" s="263"/>
      <c r="C166" s="701" t="s">
        <v>554</v>
      </c>
      <c r="D166" s="703"/>
      <c r="E166" s="702" t="s">
        <v>1349</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782</v>
      </c>
      <c r="D169" s="703"/>
      <c r="E169" s="702" t="s">
        <v>198</v>
      </c>
      <c r="F169" s="703"/>
      <c r="G169" s="470"/>
      <c r="H169" s="263"/>
      <c r="I169" s="263"/>
      <c r="J169" s="263"/>
      <c r="K169" s="263"/>
      <c r="L169" s="263"/>
      <c r="M169" s="263"/>
      <c r="N169" s="122"/>
      <c r="O169" s="323"/>
      <c r="P169" s="85" t="s">
        <v>877</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474</v>
      </c>
      <c r="D172" s="703"/>
      <c r="E172" s="702" t="s">
        <v>1082</v>
      </c>
      <c r="F172" s="703"/>
      <c r="G172" s="470"/>
      <c r="H172" s="263"/>
      <c r="I172" s="263"/>
      <c r="J172" s="263"/>
      <c r="K172" s="263"/>
      <c r="L172" s="263"/>
      <c r="M172" s="263"/>
      <c r="N172" s="122" t="s">
        <v>165</v>
      </c>
      <c r="O172" s="323"/>
      <c r="P172" s="85" t="s">
        <v>877</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475</v>
      </c>
      <c r="D175" s="703"/>
      <c r="E175" s="973" t="s">
        <v>2121</v>
      </c>
      <c r="F175" s="703"/>
      <c r="G175" s="470"/>
      <c r="H175" s="263"/>
      <c r="I175" s="263"/>
      <c r="J175" s="263"/>
      <c r="K175" s="263"/>
      <c r="L175" s="263"/>
      <c r="M175" s="263"/>
      <c r="N175" s="122" t="s">
        <v>2210</v>
      </c>
      <c r="O175" s="323"/>
      <c r="P175" s="85" t="s">
        <v>877</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482</v>
      </c>
      <c r="D178" s="703"/>
      <c r="E178" s="702" t="s">
        <v>467</v>
      </c>
      <c r="F178" s="703"/>
      <c r="G178" s="470"/>
      <c r="H178" s="263"/>
      <c r="I178" s="263"/>
      <c r="J178" s="263"/>
      <c r="K178" s="263"/>
      <c r="L178" s="263"/>
      <c r="M178" s="263"/>
      <c r="N178" s="122"/>
      <c r="O178" s="323"/>
      <c r="P178" s="85" t="s">
        <v>877</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369</v>
      </c>
      <c r="D181" s="703"/>
      <c r="E181" s="702" t="s">
        <v>7</v>
      </c>
      <c r="F181" s="703"/>
      <c r="G181" s="470"/>
      <c r="H181" s="263"/>
      <c r="I181" s="263"/>
      <c r="J181" s="263"/>
      <c r="K181" s="263"/>
      <c r="L181" s="263"/>
      <c r="M181" s="263"/>
      <c r="N181" s="122"/>
      <c r="O181" s="323"/>
      <c r="P181" s="85" t="s">
        <v>877</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1410</v>
      </c>
      <c r="F183" s="703"/>
      <c r="G183" s="718"/>
      <c r="H183" s="263"/>
      <c r="I183" s="263"/>
      <c r="J183" s="263"/>
      <c r="K183" s="263"/>
      <c r="L183" s="263"/>
      <c r="M183" s="263"/>
      <c r="N183" s="263"/>
      <c r="O183" s="263"/>
    </row>
    <row r="184" spans="1:16" s="4" customFormat="1" ht="12.75" x14ac:dyDescent="0.2">
      <c r="A184" s="686"/>
      <c r="B184" s="263"/>
      <c r="C184" s="701"/>
      <c r="D184" s="703"/>
      <c r="E184" s="270" t="s">
        <v>1982</v>
      </c>
      <c r="F184" s="435"/>
      <c r="G184" s="718"/>
      <c r="H184" s="263"/>
      <c r="I184" s="263"/>
      <c r="J184" s="263"/>
      <c r="K184" s="263"/>
      <c r="L184" s="263"/>
      <c r="M184" s="263"/>
      <c r="N184" s="263"/>
      <c r="O184" s="263"/>
    </row>
    <row r="185" spans="1:16" s="4" customFormat="1" ht="12.75" x14ac:dyDescent="0.2">
      <c r="A185" s="686"/>
      <c r="B185" s="263"/>
      <c r="C185" s="701" t="s">
        <v>553</v>
      </c>
      <c r="D185" s="703"/>
      <c r="E185" s="702" t="s">
        <v>1349</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1983</v>
      </c>
      <c r="D188" s="703"/>
      <c r="E188" s="702" t="s">
        <v>763</v>
      </c>
      <c r="F188" s="703"/>
      <c r="G188" s="470"/>
      <c r="H188" s="263"/>
      <c r="I188" s="263"/>
      <c r="J188" s="263"/>
      <c r="K188" s="263"/>
      <c r="L188" s="263"/>
      <c r="M188" s="263"/>
      <c r="N188" s="122" t="s">
        <v>2211</v>
      </c>
      <c r="O188" s="323"/>
      <c r="P188" s="85" t="s">
        <v>877</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1538</v>
      </c>
      <c r="D191" s="703"/>
      <c r="E191" s="702" t="s">
        <v>468</v>
      </c>
      <c r="F191" s="703"/>
      <c r="G191" s="1071"/>
      <c r="H191" s="263"/>
      <c r="I191" s="263"/>
      <c r="J191" s="263"/>
      <c r="K191" s="263"/>
      <c r="L191" s="263"/>
      <c r="M191" s="263"/>
      <c r="N191" s="122" t="s">
        <v>104</v>
      </c>
      <c r="O191" s="323"/>
      <c r="P191" s="85" t="s">
        <v>1395</v>
      </c>
    </row>
    <row r="192" spans="1:16" s="4" customFormat="1" ht="3.95" customHeight="1" x14ac:dyDescent="0.2">
      <c r="A192" s="686"/>
      <c r="B192" s="263"/>
      <c r="C192" s="701"/>
      <c r="D192" s="703"/>
      <c r="E192" s="430"/>
      <c r="F192" s="703"/>
      <c r="G192" s="1027"/>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2202</v>
      </c>
      <c r="D194" s="703"/>
      <c r="E194" s="702" t="s">
        <v>568</v>
      </c>
      <c r="F194" s="703"/>
      <c r="G194" s="1071"/>
      <c r="H194" s="263"/>
      <c r="I194" s="263"/>
      <c r="J194" s="263"/>
      <c r="K194" s="263"/>
      <c r="L194" s="263"/>
      <c r="M194" s="263"/>
      <c r="N194" s="122" t="s">
        <v>2212</v>
      </c>
      <c r="O194" s="323"/>
      <c r="P194" s="85" t="s">
        <v>1395</v>
      </c>
    </row>
    <row r="195" spans="1:16" s="4" customFormat="1" ht="3.95" customHeight="1" x14ac:dyDescent="0.2">
      <c r="A195" s="686"/>
      <c r="B195" s="263"/>
      <c r="C195" s="701"/>
      <c r="D195" s="703"/>
      <c r="E195" s="430"/>
      <c r="F195" s="703"/>
      <c r="G195" s="1027"/>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1789</v>
      </c>
      <c r="D197" s="703"/>
      <c r="E197" s="702" t="s">
        <v>569</v>
      </c>
      <c r="F197" s="703"/>
      <c r="G197" s="470"/>
      <c r="H197" s="263"/>
      <c r="I197" s="263"/>
      <c r="J197" s="263"/>
      <c r="K197" s="263"/>
      <c r="L197" s="263"/>
      <c r="M197" s="263"/>
      <c r="N197" s="122" t="s">
        <v>2213</v>
      </c>
      <c r="O197" s="323"/>
      <c r="P197" s="85" t="s">
        <v>877</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509</v>
      </c>
      <c r="D200" s="703"/>
      <c r="E200" s="702" t="s">
        <v>840</v>
      </c>
      <c r="F200" s="703"/>
      <c r="G200" s="470"/>
      <c r="H200" s="263"/>
      <c r="I200" s="263"/>
      <c r="J200" s="263"/>
      <c r="K200" s="263"/>
      <c r="L200" s="263"/>
      <c r="M200" s="263"/>
      <c r="N200" s="122" t="s">
        <v>2214</v>
      </c>
      <c r="O200" s="323"/>
      <c r="P200" s="85" t="s">
        <v>877</v>
      </c>
    </row>
    <row r="201" spans="1:16" s="4" customFormat="1" ht="12.75" x14ac:dyDescent="0.2">
      <c r="A201" s="686"/>
      <c r="B201" s="263"/>
      <c r="C201" s="762"/>
      <c r="D201" s="703"/>
      <c r="E201" s="263"/>
      <c r="F201" s="703"/>
      <c r="G201" s="703"/>
      <c r="H201" s="263"/>
      <c r="I201" s="263"/>
      <c r="J201" s="263"/>
      <c r="K201" s="263"/>
      <c r="L201" s="263"/>
      <c r="M201" s="263"/>
      <c r="N201" s="273" t="s">
        <v>657</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P1"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2258</v>
      </c>
      <c r="D1" s="237"/>
      <c r="F1" s="239" t="s">
        <v>1256</v>
      </c>
      <c r="G1" s="239" t="s">
        <v>1256</v>
      </c>
      <c r="H1" s="188" t="s">
        <v>785</v>
      </c>
      <c r="I1" s="239" t="s">
        <v>1256</v>
      </c>
      <c r="J1" s="239" t="s">
        <v>1256</v>
      </c>
      <c r="K1" s="239"/>
      <c r="L1" s="239"/>
      <c r="M1" s="240"/>
      <c r="N1" s="239"/>
      <c r="O1" s="239"/>
      <c r="P1" s="239"/>
      <c r="Q1" s="239"/>
      <c r="R1" s="239"/>
      <c r="S1" s="239"/>
      <c r="T1" s="239"/>
      <c r="U1" s="910">
        <v>42888.751320370371</v>
      </c>
      <c r="V1" s="239"/>
    </row>
    <row r="2" spans="1:23" s="821" customFormat="1" ht="6" customHeight="1" x14ac:dyDescent="0.2">
      <c r="B2" s="915"/>
      <c r="C2" s="916" t="s">
        <v>1179</v>
      </c>
      <c r="D2" s="917"/>
      <c r="E2" s="915"/>
      <c r="F2" s="918"/>
      <c r="G2" s="917"/>
      <c r="H2" s="915"/>
      <c r="I2" s="918"/>
      <c r="J2" s="917"/>
      <c r="K2" s="918"/>
      <c r="L2" s="917"/>
      <c r="M2" s="915"/>
      <c r="N2" s="915"/>
      <c r="O2" s="915"/>
      <c r="P2" s="915"/>
      <c r="Q2" s="915"/>
      <c r="R2" s="915"/>
      <c r="S2" s="915"/>
      <c r="T2" s="915"/>
      <c r="U2" s="933"/>
      <c r="V2" s="915"/>
      <c r="W2" s="914"/>
    </row>
    <row r="3" spans="1:23" s="821" customFormat="1" ht="17.100000000000001" customHeight="1" x14ac:dyDescent="0.2">
      <c r="B3" s="915"/>
      <c r="C3" s="920" t="s">
        <v>2261</v>
      </c>
      <c r="D3" s="917"/>
      <c r="E3" s="915"/>
      <c r="F3" s="918"/>
      <c r="G3" s="917"/>
      <c r="H3" s="915"/>
      <c r="I3" s="918"/>
      <c r="J3" s="917"/>
      <c r="K3" s="918"/>
      <c r="L3" s="917"/>
      <c r="M3" s="915"/>
      <c r="N3" s="915"/>
      <c r="O3" s="915"/>
      <c r="P3" s="915"/>
      <c r="Q3" s="915"/>
      <c r="R3" s="915"/>
      <c r="S3" s="915"/>
      <c r="T3" s="915"/>
      <c r="U3" s="921" t="s">
        <v>801</v>
      </c>
      <c r="V3" s="915"/>
      <c r="W3" s="914"/>
    </row>
    <row r="4" spans="1:23" s="821" customFormat="1" ht="15" customHeight="1" x14ac:dyDescent="0.2">
      <c r="B4" s="922"/>
      <c r="C4" s="923" t="s">
        <v>2262</v>
      </c>
      <c r="D4" s="917"/>
      <c r="E4" s="915"/>
      <c r="F4" s="918"/>
      <c r="G4" s="922"/>
      <c r="H4" s="915"/>
      <c r="I4" s="918"/>
      <c r="J4" s="922"/>
      <c r="K4" s="917"/>
      <c r="L4" s="917"/>
      <c r="M4" s="918"/>
      <c r="N4" s="918"/>
      <c r="O4" s="918"/>
      <c r="P4" s="918"/>
      <c r="Q4" s="918"/>
      <c r="R4" s="918"/>
      <c r="S4" s="918"/>
      <c r="T4" s="918"/>
      <c r="U4" s="924" t="s">
        <v>1373</v>
      </c>
      <c r="V4" s="917"/>
      <c r="W4" s="914"/>
    </row>
    <row r="5" spans="1:23" s="821" customFormat="1" ht="11.1" customHeight="1" x14ac:dyDescent="0.2">
      <c r="B5" s="915"/>
      <c r="C5" s="925" t="s">
        <v>2263</v>
      </c>
      <c r="D5" s="915"/>
      <c r="E5" s="915"/>
      <c r="F5" s="915"/>
      <c r="G5" s="926"/>
      <c r="H5" s="915"/>
      <c r="I5" s="915"/>
      <c r="J5" s="915"/>
      <c r="K5" s="915"/>
      <c r="L5" s="915"/>
      <c r="M5" s="927"/>
      <c r="N5" s="918"/>
      <c r="O5" s="918"/>
      <c r="P5" s="918"/>
      <c r="Q5" s="918"/>
      <c r="R5" s="918"/>
      <c r="S5" s="918"/>
      <c r="T5" s="918"/>
      <c r="U5" s="928" t="s">
        <v>2264</v>
      </c>
      <c r="V5" s="917"/>
      <c r="W5" s="914"/>
    </row>
    <row r="6" spans="1:23" s="821" customFormat="1" ht="16.5" hidden="1" customHeight="1" x14ac:dyDescent="0.2">
      <c r="B6" s="915"/>
      <c r="C6" s="920" t="s">
        <v>2265</v>
      </c>
      <c r="D6" s="917"/>
      <c r="E6" s="915"/>
      <c r="F6" s="918"/>
      <c r="G6" s="929"/>
      <c r="H6" s="915"/>
      <c r="I6" s="918"/>
      <c r="J6" s="922"/>
      <c r="K6" s="918"/>
      <c r="L6" s="917"/>
      <c r="M6" s="915"/>
      <c r="N6" s="915"/>
      <c r="O6" s="915"/>
      <c r="P6" s="915"/>
      <c r="Q6" s="915"/>
      <c r="R6" s="915"/>
      <c r="S6" s="915"/>
      <c r="T6" s="915"/>
      <c r="U6" s="921" t="s">
        <v>1178</v>
      </c>
      <c r="V6" s="915"/>
      <c r="W6" s="914"/>
    </row>
    <row r="7" spans="1:23" s="821" customFormat="1" ht="15" hidden="1" customHeight="1" x14ac:dyDescent="0.2">
      <c r="B7" s="922"/>
      <c r="C7" s="923" t="s">
        <v>2266</v>
      </c>
      <c r="D7" s="917"/>
      <c r="E7" s="915"/>
      <c r="F7" s="918"/>
      <c r="G7" s="929"/>
      <c r="H7" s="915"/>
      <c r="I7" s="918"/>
      <c r="J7" s="922"/>
      <c r="K7" s="917"/>
      <c r="L7" s="917"/>
      <c r="M7" s="918"/>
      <c r="N7" s="918"/>
      <c r="O7" s="918"/>
      <c r="P7" s="918"/>
      <c r="Q7" s="918"/>
      <c r="R7" s="918"/>
      <c r="S7" s="918"/>
      <c r="T7" s="918"/>
      <c r="U7" s="924" t="s">
        <v>1255</v>
      </c>
      <c r="V7" s="917"/>
      <c r="W7" s="914"/>
    </row>
    <row r="8" spans="1:23" s="821" customFormat="1" ht="11.1" hidden="1" customHeight="1" x14ac:dyDescent="0.2">
      <c r="B8" s="915"/>
      <c r="C8" s="925" t="s">
        <v>2267</v>
      </c>
      <c r="D8" s="915"/>
      <c r="E8" s="915"/>
      <c r="F8" s="915"/>
      <c r="G8" s="926"/>
      <c r="H8" s="915"/>
      <c r="I8" s="915"/>
      <c r="J8" s="915"/>
      <c r="K8" s="915"/>
      <c r="L8" s="915"/>
      <c r="M8" s="927"/>
      <c r="N8" s="918"/>
      <c r="O8" s="918"/>
      <c r="P8" s="918"/>
      <c r="Q8" s="918"/>
      <c r="R8" s="918"/>
      <c r="S8" s="918"/>
      <c r="T8" s="918"/>
      <c r="U8" s="928" t="s">
        <v>2268</v>
      </c>
      <c r="V8" s="917"/>
      <c r="W8" s="914"/>
    </row>
    <row r="9" spans="1:23"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c r="W9" s="914"/>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1374</v>
      </c>
      <c r="T11" s="44" t="s">
        <v>548</v>
      </c>
      <c r="U11" s="44" t="s">
        <v>17</v>
      </c>
      <c r="V11" s="229"/>
      <c r="W11" s="246"/>
    </row>
    <row r="12" spans="1:23" s="6" customFormat="1" hidden="1" x14ac:dyDescent="0.2">
      <c r="A12" s="671" t="s">
        <v>785</v>
      </c>
      <c r="B12" s="229"/>
      <c r="C12" s="228"/>
      <c r="D12" s="229"/>
      <c r="E12" s="229"/>
      <c r="F12" s="229"/>
      <c r="G12" s="229"/>
      <c r="H12" s="229"/>
      <c r="I12" s="229"/>
      <c r="J12" s="229"/>
      <c r="K12" s="229"/>
      <c r="L12" s="229"/>
      <c r="M12" s="229"/>
      <c r="N12" s="229"/>
      <c r="O12" s="229"/>
      <c r="P12" s="229"/>
      <c r="Q12" s="229"/>
      <c r="R12" s="229"/>
      <c r="S12" s="45" t="s">
        <v>55</v>
      </c>
      <c r="T12" s="49" t="s">
        <v>55</v>
      </c>
      <c r="U12" s="49" t="s">
        <v>55</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1368</v>
      </c>
      <c r="F14" s="229"/>
      <c r="G14" s="229"/>
      <c r="H14" s="229"/>
      <c r="I14" s="229"/>
      <c r="J14" s="229"/>
      <c r="K14" s="229"/>
      <c r="L14" s="229"/>
      <c r="M14" s="229"/>
      <c r="N14" s="229"/>
      <c r="O14" s="229"/>
      <c r="P14" s="229"/>
      <c r="Q14" s="229"/>
      <c r="R14" s="229"/>
      <c r="S14" s="979" t="s">
        <v>1392</v>
      </c>
      <c r="T14" s="43" t="s">
        <v>547</v>
      </c>
      <c r="U14" s="50" t="s">
        <v>300</v>
      </c>
      <c r="V14" s="229"/>
      <c r="W14" s="246"/>
    </row>
    <row r="15" spans="1:23" s="6" customFormat="1" hidden="1" x14ac:dyDescent="0.2">
      <c r="A15" s="671" t="s">
        <v>785</v>
      </c>
      <c r="B15" s="229"/>
      <c r="C15" s="228"/>
      <c r="D15" s="229"/>
      <c r="E15" s="229"/>
      <c r="F15" s="229"/>
      <c r="G15" s="229"/>
      <c r="H15" s="229"/>
      <c r="I15" s="229"/>
      <c r="J15" s="229"/>
      <c r="K15" s="229"/>
      <c r="L15" s="229"/>
      <c r="M15" s="229"/>
      <c r="N15" s="229"/>
      <c r="O15" s="229"/>
      <c r="P15" s="229"/>
      <c r="Q15" s="229"/>
      <c r="R15" s="229"/>
      <c r="S15" s="54" t="s">
        <v>1331</v>
      </c>
      <c r="T15" s="59" t="s">
        <v>55</v>
      </c>
      <c r="U15" s="59" t="s">
        <v>55</v>
      </c>
      <c r="V15" s="229"/>
      <c r="W15" s="246"/>
    </row>
    <row r="16" spans="1:23" s="6" customFormat="1" x14ac:dyDescent="0.2">
      <c r="A16" s="671"/>
      <c r="B16" s="229"/>
      <c r="C16" s="228" t="s">
        <v>1187</v>
      </c>
      <c r="D16" s="229"/>
      <c r="E16" s="272" t="s">
        <v>1079</v>
      </c>
      <c r="F16" s="229"/>
      <c r="G16" s="229"/>
      <c r="H16" s="229"/>
      <c r="I16" s="229"/>
      <c r="J16" s="229"/>
      <c r="K16" s="229"/>
      <c r="L16" s="229"/>
      <c r="M16" s="229"/>
      <c r="N16" s="229"/>
      <c r="O16" s="229"/>
      <c r="P16" s="229"/>
      <c r="Q16" s="229"/>
      <c r="R16" s="229" t="s">
        <v>1061</v>
      </c>
      <c r="S16" s="951"/>
      <c r="T16" s="952"/>
      <c r="U16" s="953" t="s">
        <v>1228</v>
      </c>
      <c r="V16" s="229"/>
      <c r="W16" s="246">
        <v>1</v>
      </c>
    </row>
    <row r="17" spans="1:24" s="959" customFormat="1" ht="25.5" x14ac:dyDescent="0.2">
      <c r="A17" s="954"/>
      <c r="B17" s="674"/>
      <c r="C17" s="678" t="s">
        <v>1188</v>
      </c>
      <c r="D17" s="674"/>
      <c r="E17" s="774" t="s">
        <v>366</v>
      </c>
      <c r="F17" s="229"/>
      <c r="G17" s="674"/>
      <c r="H17" s="674"/>
      <c r="I17" s="674"/>
      <c r="J17" s="674"/>
      <c r="K17" s="674"/>
      <c r="L17" s="674"/>
      <c r="M17" s="674"/>
      <c r="N17" s="674"/>
      <c r="O17" s="674"/>
      <c r="P17" s="674"/>
      <c r="Q17" s="674"/>
      <c r="R17" s="674" t="s">
        <v>1061</v>
      </c>
      <c r="S17" s="955"/>
      <c r="T17" s="956"/>
      <c r="U17" s="957"/>
      <c r="V17" s="674"/>
      <c r="W17" s="958"/>
      <c r="X17" s="959" t="s">
        <v>789</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1224</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583</v>
      </c>
      <c r="D20" s="667"/>
      <c r="E20" s="272" t="s">
        <v>556</v>
      </c>
      <c r="F20" s="229"/>
      <c r="G20" s="229"/>
      <c r="H20" s="229"/>
      <c r="I20" s="229"/>
      <c r="J20" s="229"/>
      <c r="K20" s="229"/>
      <c r="L20" s="229"/>
      <c r="M20" s="229"/>
      <c r="N20" s="229"/>
      <c r="O20" s="229"/>
      <c r="P20" s="229"/>
      <c r="Q20" s="229"/>
      <c r="R20" s="229" t="s">
        <v>1061</v>
      </c>
      <c r="S20" s="682"/>
      <c r="T20" s="33"/>
      <c r="U20" s="784"/>
      <c r="V20" s="229"/>
      <c r="W20" s="246">
        <v>0</v>
      </c>
    </row>
    <row r="21" spans="1:24" s="6" customFormat="1" x14ac:dyDescent="0.2">
      <c r="A21" s="671"/>
      <c r="B21" s="229"/>
      <c r="C21" s="228" t="s">
        <v>584</v>
      </c>
      <c r="D21" s="229"/>
      <c r="E21" s="272" t="s">
        <v>133</v>
      </c>
      <c r="F21" s="229"/>
      <c r="G21" s="229"/>
      <c r="H21" s="229"/>
      <c r="I21" s="229"/>
      <c r="J21" s="229"/>
      <c r="K21" s="229"/>
      <c r="L21" s="229"/>
      <c r="M21" s="229"/>
      <c r="N21" s="229"/>
      <c r="O21" s="229"/>
      <c r="P21" s="229"/>
      <c r="Q21" s="229"/>
      <c r="R21" s="229" t="s">
        <v>1061</v>
      </c>
      <c r="S21" s="125"/>
      <c r="T21" s="33"/>
      <c r="U21" s="681"/>
      <c r="V21" s="229"/>
      <c r="W21" s="246"/>
    </row>
    <row r="22" spans="1:24" s="959" customFormat="1" ht="25.5" x14ac:dyDescent="0.2">
      <c r="A22" s="954"/>
      <c r="B22" s="674"/>
      <c r="C22" s="678" t="s">
        <v>1376</v>
      </c>
      <c r="D22" s="674"/>
      <c r="E22" s="774" t="s">
        <v>127</v>
      </c>
      <c r="F22" s="229"/>
      <c r="G22" s="674"/>
      <c r="H22" s="674"/>
      <c r="I22" s="674"/>
      <c r="J22" s="674"/>
      <c r="K22" s="674"/>
      <c r="L22" s="674"/>
      <c r="M22" s="674"/>
      <c r="N22" s="674"/>
      <c r="O22" s="674"/>
      <c r="P22" s="674"/>
      <c r="Q22" s="674"/>
      <c r="R22" s="674" t="s">
        <v>1061</v>
      </c>
      <c r="S22" s="955"/>
      <c r="T22" s="956"/>
      <c r="U22" s="957"/>
      <c r="V22" s="674"/>
      <c r="W22" s="958"/>
      <c r="X22" s="959" t="s">
        <v>789</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1225</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1241</v>
      </c>
      <c r="D25" s="229"/>
      <c r="E25" s="272" t="s">
        <v>1398</v>
      </c>
      <c r="F25" s="229"/>
      <c r="G25" s="229"/>
      <c r="H25" s="229"/>
      <c r="I25" s="229"/>
      <c r="J25" s="229"/>
      <c r="K25" s="229"/>
      <c r="L25" s="229"/>
      <c r="M25" s="229"/>
      <c r="N25" s="229"/>
      <c r="O25" s="229"/>
      <c r="P25" s="229"/>
      <c r="Q25" s="229"/>
      <c r="R25" s="229" t="s">
        <v>1061</v>
      </c>
      <c r="S25" s="125"/>
      <c r="T25" s="33"/>
      <c r="U25" s="681"/>
      <c r="V25" s="229"/>
      <c r="W25" s="246"/>
    </row>
    <row r="26" spans="1:24" s="6" customFormat="1" x14ac:dyDescent="0.2">
      <c r="A26" s="671"/>
      <c r="B26" s="229"/>
      <c r="C26" s="228" t="s">
        <v>1242</v>
      </c>
      <c r="D26" s="229"/>
      <c r="E26" s="272" t="s">
        <v>1478</v>
      </c>
      <c r="F26" s="229"/>
      <c r="G26" s="229"/>
      <c r="H26" s="229"/>
      <c r="I26" s="229"/>
      <c r="J26" s="229"/>
      <c r="K26" s="229"/>
      <c r="L26" s="229"/>
      <c r="M26" s="229"/>
      <c r="N26" s="229"/>
      <c r="O26" s="229"/>
      <c r="P26" s="229"/>
      <c r="Q26" s="229"/>
      <c r="R26" s="229" t="s">
        <v>1061</v>
      </c>
      <c r="S26" s="125"/>
      <c r="T26" s="33"/>
      <c r="U26" s="681"/>
      <c r="V26" s="229"/>
      <c r="W26" s="246"/>
    </row>
    <row r="27" spans="1:24" s="6" customFormat="1" x14ac:dyDescent="0.2">
      <c r="A27" s="671"/>
      <c r="B27" s="229"/>
      <c r="C27" s="228" t="s">
        <v>1243</v>
      </c>
      <c r="D27" s="229"/>
      <c r="E27" s="272" t="s">
        <v>371</v>
      </c>
      <c r="F27" s="229"/>
      <c r="G27" s="229"/>
      <c r="H27" s="229"/>
      <c r="I27" s="229"/>
      <c r="J27" s="229"/>
      <c r="K27" s="229"/>
      <c r="L27" s="229"/>
      <c r="M27" s="229"/>
      <c r="N27" s="229"/>
      <c r="O27" s="229"/>
      <c r="P27" s="229"/>
      <c r="Q27" s="229"/>
      <c r="R27" s="229" t="s">
        <v>1061</v>
      </c>
      <c r="S27" s="125"/>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1581</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1328</v>
      </c>
      <c r="D30" s="229"/>
      <c r="E30" s="272" t="s">
        <v>128</v>
      </c>
      <c r="F30" s="229"/>
      <c r="G30" s="229"/>
      <c r="H30" s="229"/>
      <c r="I30" s="229"/>
      <c r="J30" s="229"/>
      <c r="K30" s="229"/>
      <c r="L30" s="229"/>
      <c r="M30" s="229"/>
      <c r="N30" s="229"/>
      <c r="O30" s="229"/>
      <c r="P30" s="229"/>
      <c r="Q30" s="229"/>
      <c r="R30" s="229" t="s">
        <v>1061</v>
      </c>
      <c r="S30" s="394" t="s">
        <v>419</v>
      </c>
      <c r="T30" s="33"/>
      <c r="U30" s="681"/>
      <c r="V30" s="229"/>
      <c r="W30" s="246"/>
    </row>
    <row r="31" spans="1:24" s="6" customFormat="1" x14ac:dyDescent="0.2">
      <c r="A31" s="671"/>
      <c r="B31" s="229"/>
      <c r="C31" s="228" t="s">
        <v>1377</v>
      </c>
      <c r="D31" s="229"/>
      <c r="E31" s="272" t="s">
        <v>894</v>
      </c>
      <c r="F31" s="229"/>
      <c r="G31" s="229"/>
      <c r="H31" s="229"/>
      <c r="I31" s="229"/>
      <c r="J31" s="229"/>
      <c r="K31" s="229"/>
      <c r="L31" s="229"/>
      <c r="M31" s="229"/>
      <c r="N31" s="229"/>
      <c r="O31" s="229"/>
      <c r="P31" s="229"/>
      <c r="Q31" s="229"/>
      <c r="R31" s="229" t="s">
        <v>1061</v>
      </c>
      <c r="S31" s="682"/>
      <c r="T31" s="107"/>
      <c r="U31" s="681"/>
      <c r="V31" s="229"/>
      <c r="W31" s="246"/>
    </row>
    <row r="32" spans="1:24" s="6" customFormat="1" x14ac:dyDescent="0.2">
      <c r="A32" s="671"/>
      <c r="B32" s="229"/>
      <c r="C32" s="228" t="s">
        <v>1378</v>
      </c>
      <c r="D32" s="229"/>
      <c r="E32" s="272" t="s">
        <v>122</v>
      </c>
      <c r="F32" s="229"/>
      <c r="G32" s="229"/>
      <c r="H32" s="229"/>
      <c r="I32" s="229"/>
      <c r="J32" s="229"/>
      <c r="K32" s="229"/>
      <c r="L32" s="229"/>
      <c r="M32" s="229"/>
      <c r="N32" s="229"/>
      <c r="O32" s="229"/>
      <c r="P32" s="229"/>
      <c r="Q32" s="229"/>
      <c r="R32" s="229" t="s">
        <v>1061</v>
      </c>
      <c r="S32" s="682"/>
      <c r="T32" s="107"/>
      <c r="U32" s="681"/>
      <c r="V32" s="229"/>
      <c r="W32" s="246"/>
    </row>
    <row r="33" spans="1:23" s="6" customFormat="1" x14ac:dyDescent="0.2">
      <c r="A33" s="671"/>
      <c r="B33" s="229"/>
      <c r="C33" s="228" t="s">
        <v>1329</v>
      </c>
      <c r="D33" s="229"/>
      <c r="E33" s="272" t="s">
        <v>555</v>
      </c>
      <c r="F33" s="229"/>
      <c r="G33" s="229"/>
      <c r="H33" s="229"/>
      <c r="I33" s="229"/>
      <c r="J33" s="229"/>
      <c r="K33" s="229"/>
      <c r="L33" s="229"/>
      <c r="M33" s="229"/>
      <c r="N33" s="229"/>
      <c r="O33" s="229"/>
      <c r="P33" s="229"/>
      <c r="Q33" s="229"/>
      <c r="R33" s="229" t="s">
        <v>1061</v>
      </c>
      <c r="S33" s="682"/>
      <c r="T33" s="107"/>
      <c r="U33" s="681"/>
      <c r="V33" s="229"/>
      <c r="W33" s="246"/>
    </row>
    <row r="34" spans="1:23" s="6" customFormat="1" x14ac:dyDescent="0.2">
      <c r="A34" s="671"/>
      <c r="B34" s="229"/>
      <c r="C34" s="228">
        <v>2205</v>
      </c>
      <c r="D34" s="229"/>
      <c r="E34" s="272" t="s">
        <v>899</v>
      </c>
      <c r="F34" s="229"/>
      <c r="G34" s="229"/>
      <c r="H34" s="229"/>
      <c r="I34" s="229"/>
      <c r="J34" s="229"/>
      <c r="K34" s="229"/>
      <c r="L34" s="229"/>
      <c r="M34" s="229"/>
      <c r="N34" s="229"/>
      <c r="O34" s="229"/>
      <c r="P34" s="229"/>
      <c r="Q34" s="229"/>
      <c r="R34" s="229" t="s">
        <v>1061</v>
      </c>
      <c r="S34" s="682"/>
      <c r="T34" s="107"/>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1177</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794</v>
      </c>
      <c r="D37" s="229"/>
      <c r="E37" s="272" t="s">
        <v>1397</v>
      </c>
      <c r="F37" s="229"/>
      <c r="G37" s="229"/>
      <c r="H37" s="229"/>
      <c r="I37" s="229"/>
      <c r="J37" s="229"/>
      <c r="K37" s="229"/>
      <c r="L37" s="229"/>
      <c r="M37" s="229"/>
      <c r="N37" s="229"/>
      <c r="O37" s="229"/>
      <c r="P37" s="229"/>
      <c r="Q37" s="229"/>
      <c r="R37" s="229" t="s">
        <v>1061</v>
      </c>
      <c r="S37" s="125"/>
      <c r="T37" s="33"/>
      <c r="U37" s="681"/>
      <c r="V37" s="229"/>
      <c r="W37" s="246"/>
    </row>
    <row r="38" spans="1:23" s="6" customFormat="1" x14ac:dyDescent="0.2">
      <c r="A38" s="671"/>
      <c r="B38" s="229"/>
      <c r="C38" s="228" t="s">
        <v>795</v>
      </c>
      <c r="D38" s="229"/>
      <c r="E38" s="272" t="s">
        <v>774</v>
      </c>
      <c r="F38" s="229"/>
      <c r="G38" s="229"/>
      <c r="H38" s="229"/>
      <c r="I38" s="229"/>
      <c r="J38" s="229"/>
      <c r="K38" s="229"/>
      <c r="L38" s="229"/>
      <c r="M38" s="229"/>
      <c r="N38" s="229"/>
      <c r="O38" s="229"/>
      <c r="P38" s="229"/>
      <c r="Q38" s="229"/>
      <c r="R38" s="229" t="s">
        <v>1061</v>
      </c>
      <c r="S38" s="125"/>
      <c r="T38" s="33"/>
      <c r="U38" s="681"/>
      <c r="V38" s="229"/>
      <c r="W38" s="246"/>
    </row>
    <row r="39" spans="1:23" s="6" customFormat="1" x14ac:dyDescent="0.2">
      <c r="A39" s="671"/>
      <c r="B39" s="229"/>
      <c r="C39" s="228" t="s">
        <v>796</v>
      </c>
      <c r="D39" s="229"/>
      <c r="E39" s="272" t="s">
        <v>1059</v>
      </c>
      <c r="F39" s="229"/>
      <c r="G39" s="229"/>
      <c r="H39" s="229"/>
      <c r="I39" s="229"/>
      <c r="J39" s="229"/>
      <c r="K39" s="229"/>
      <c r="L39" s="229"/>
      <c r="M39" s="229"/>
      <c r="N39" s="229"/>
      <c r="O39" s="229"/>
      <c r="P39" s="229"/>
      <c r="Q39" s="229"/>
      <c r="R39" s="229" t="s">
        <v>1061</v>
      </c>
      <c r="S39" s="125"/>
      <c r="T39" s="33"/>
      <c r="U39" s="681"/>
      <c r="V39" s="229"/>
      <c r="W39" s="246"/>
    </row>
    <row r="40" spans="1:23" s="6" customFormat="1" x14ac:dyDescent="0.2">
      <c r="A40" s="671"/>
      <c r="B40" s="229"/>
      <c r="C40" s="228" t="s">
        <v>797</v>
      </c>
      <c r="D40" s="229"/>
      <c r="E40" s="272" t="s">
        <v>730</v>
      </c>
      <c r="F40" s="229"/>
      <c r="G40" s="229"/>
      <c r="H40" s="229"/>
      <c r="I40" s="229"/>
      <c r="J40" s="229"/>
      <c r="K40" s="229"/>
      <c r="L40" s="229"/>
      <c r="M40" s="229"/>
      <c r="N40" s="229"/>
      <c r="O40" s="229"/>
      <c r="P40" s="229"/>
      <c r="Q40" s="229"/>
      <c r="R40" s="229" t="s">
        <v>1061</v>
      </c>
      <c r="S40" s="125"/>
      <c r="T40" s="33"/>
      <c r="U40" s="681"/>
      <c r="V40" s="229"/>
      <c r="W40" s="246"/>
    </row>
    <row r="41" spans="1:23" s="6" customFormat="1" x14ac:dyDescent="0.2">
      <c r="A41" s="671"/>
      <c r="B41" s="229"/>
      <c r="C41" s="228" t="s">
        <v>798</v>
      </c>
      <c r="D41" s="229"/>
      <c r="E41" s="272" t="s">
        <v>731</v>
      </c>
      <c r="F41" s="229"/>
      <c r="G41" s="229"/>
      <c r="H41" s="229"/>
      <c r="I41" s="229"/>
      <c r="J41" s="229"/>
      <c r="K41" s="229"/>
      <c r="L41" s="229"/>
      <c r="M41" s="229"/>
      <c r="N41" s="229"/>
      <c r="O41" s="229"/>
      <c r="P41" s="229"/>
      <c r="Q41" s="229"/>
      <c r="R41" s="229" t="s">
        <v>1061</v>
      </c>
      <c r="S41" s="125"/>
      <c r="T41" s="33"/>
      <c r="U41" s="681"/>
      <c r="V41" s="229"/>
      <c r="W41" s="246"/>
    </row>
    <row r="42" spans="1:23" s="6" customFormat="1" x14ac:dyDescent="0.2">
      <c r="A42" s="671"/>
      <c r="B42" s="229"/>
      <c r="C42" s="228" t="s">
        <v>799</v>
      </c>
      <c r="D42" s="229"/>
      <c r="E42" s="272" t="s">
        <v>2156</v>
      </c>
      <c r="F42" s="229"/>
      <c r="G42" s="229"/>
      <c r="H42" s="229"/>
      <c r="I42" s="229"/>
      <c r="J42" s="229"/>
      <c r="K42" s="229"/>
      <c r="L42" s="229"/>
      <c r="M42" s="229"/>
      <c r="N42" s="229"/>
      <c r="O42" s="229"/>
      <c r="P42" s="229"/>
      <c r="Q42" s="229"/>
      <c r="R42" s="229" t="s">
        <v>1061</v>
      </c>
      <c r="S42" s="125"/>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428</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552</v>
      </c>
      <c r="D45" s="229"/>
      <c r="E45" s="272" t="s">
        <v>134</v>
      </c>
      <c r="F45" s="229"/>
      <c r="G45" s="229"/>
      <c r="H45" s="229"/>
      <c r="I45" s="229"/>
      <c r="J45" s="229"/>
      <c r="K45" s="229"/>
      <c r="L45" s="229"/>
      <c r="M45" s="229"/>
      <c r="N45" s="229"/>
      <c r="O45" s="229"/>
      <c r="P45" s="229"/>
      <c r="Q45" s="229"/>
      <c r="R45" s="229" t="s">
        <v>1061</v>
      </c>
      <c r="S45" s="682"/>
      <c r="T45" s="33"/>
      <c r="U45" s="784"/>
      <c r="V45" s="229"/>
      <c r="W45" s="246">
        <v>0</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2258</v>
      </c>
      <c r="D1" s="237"/>
      <c r="F1" s="239" t="s">
        <v>1256</v>
      </c>
      <c r="G1" s="239" t="s">
        <v>1256</v>
      </c>
      <c r="H1" s="188" t="s">
        <v>785</v>
      </c>
      <c r="I1" s="239" t="s">
        <v>1256</v>
      </c>
      <c r="J1" s="239" t="s">
        <v>1256</v>
      </c>
      <c r="K1" s="239"/>
      <c r="L1" s="239"/>
      <c r="M1" s="239"/>
      <c r="N1" s="239"/>
      <c r="O1" s="239"/>
      <c r="P1" s="239"/>
      <c r="Q1" s="239"/>
      <c r="R1" s="239"/>
      <c r="S1" s="239"/>
      <c r="T1" s="239"/>
      <c r="U1" s="239"/>
      <c r="V1" s="239"/>
      <c r="W1" s="239"/>
      <c r="X1" s="910">
        <v>42888.751321643518</v>
      </c>
      <c r="Y1" s="239"/>
    </row>
    <row r="2" spans="1:25" s="913" customFormat="1" ht="6" customHeight="1" x14ac:dyDescent="0.2">
      <c r="B2" s="922"/>
      <c r="C2" s="916" t="s">
        <v>1179</v>
      </c>
      <c r="D2" s="922"/>
      <c r="E2" s="922"/>
      <c r="F2" s="922"/>
      <c r="G2" s="922"/>
      <c r="H2" s="922"/>
      <c r="I2" s="922"/>
      <c r="J2" s="922"/>
      <c r="K2" s="922"/>
      <c r="L2" s="922"/>
      <c r="M2" s="922"/>
      <c r="N2" s="922"/>
      <c r="O2" s="922"/>
      <c r="P2" s="922"/>
      <c r="Q2" s="922"/>
      <c r="R2" s="922"/>
      <c r="S2" s="922"/>
      <c r="T2" s="922"/>
      <c r="U2" s="922"/>
      <c r="V2" s="922"/>
      <c r="W2" s="922"/>
      <c r="X2" s="934"/>
      <c r="Y2" s="922"/>
    </row>
    <row r="3" spans="1:25" s="913" customFormat="1" ht="17.100000000000001" customHeight="1" x14ac:dyDescent="0.2">
      <c r="B3" s="922"/>
      <c r="C3" s="920" t="s">
        <v>2261</v>
      </c>
      <c r="D3" s="922"/>
      <c r="E3" s="922"/>
      <c r="F3" s="922"/>
      <c r="G3" s="922"/>
      <c r="H3" s="922"/>
      <c r="I3" s="922"/>
      <c r="J3" s="922"/>
      <c r="K3" s="922"/>
      <c r="L3" s="922"/>
      <c r="M3" s="922"/>
      <c r="N3" s="922"/>
      <c r="O3" s="922"/>
      <c r="P3" s="922"/>
      <c r="Q3" s="922"/>
      <c r="R3" s="922"/>
      <c r="S3" s="922"/>
      <c r="T3" s="922"/>
      <c r="U3" s="922"/>
      <c r="V3" s="922"/>
      <c r="W3" s="922"/>
      <c r="X3" s="921" t="s">
        <v>199</v>
      </c>
      <c r="Y3" s="922"/>
    </row>
    <row r="4" spans="1:25" s="913" customFormat="1" ht="15" customHeight="1" x14ac:dyDescent="0.2">
      <c r="B4" s="922"/>
      <c r="C4" s="923" t="s">
        <v>2262</v>
      </c>
      <c r="D4" s="922"/>
      <c r="E4" s="922"/>
      <c r="F4" s="922"/>
      <c r="G4" s="922"/>
      <c r="H4" s="922"/>
      <c r="I4" s="922"/>
      <c r="J4" s="922"/>
      <c r="K4" s="922"/>
      <c r="L4" s="922"/>
      <c r="M4" s="922"/>
      <c r="N4" s="922"/>
      <c r="O4" s="922"/>
      <c r="P4" s="922"/>
      <c r="Q4" s="922"/>
      <c r="R4" s="922"/>
      <c r="S4" s="922"/>
      <c r="T4" s="922"/>
      <c r="U4" s="922"/>
      <c r="V4" s="922"/>
      <c r="W4" s="922"/>
      <c r="X4" s="924" t="s">
        <v>297</v>
      </c>
      <c r="Y4" s="922"/>
    </row>
    <row r="5" spans="1:25" s="913" customFormat="1" ht="11.1" customHeight="1" x14ac:dyDescent="0.2">
      <c r="B5" s="922"/>
      <c r="C5" s="925" t="s">
        <v>2263</v>
      </c>
      <c r="D5" s="922"/>
      <c r="E5" s="922"/>
      <c r="F5" s="922"/>
      <c r="G5" s="922"/>
      <c r="H5" s="922"/>
      <c r="I5" s="922"/>
      <c r="J5" s="922"/>
      <c r="K5" s="922"/>
      <c r="L5" s="922"/>
      <c r="M5" s="922"/>
      <c r="N5" s="922"/>
      <c r="O5" s="922"/>
      <c r="P5" s="922"/>
      <c r="Q5" s="922"/>
      <c r="R5" s="922"/>
      <c r="S5" s="922"/>
      <c r="T5" s="922"/>
      <c r="U5" s="922"/>
      <c r="V5" s="922"/>
      <c r="W5" s="922"/>
      <c r="X5" s="928" t="s">
        <v>2264</v>
      </c>
      <c r="Y5" s="922"/>
    </row>
    <row r="6" spans="1:25" s="913" customFormat="1" ht="17.100000000000001" hidden="1" customHeight="1" x14ac:dyDescent="0.2">
      <c r="B6" s="922"/>
      <c r="C6" s="920" t="s">
        <v>2265</v>
      </c>
      <c r="D6" s="922"/>
      <c r="E6" s="922"/>
      <c r="F6" s="922"/>
      <c r="G6" s="922"/>
      <c r="H6" s="922"/>
      <c r="I6" s="922"/>
      <c r="J6" s="922"/>
      <c r="K6" s="922"/>
      <c r="L6" s="922"/>
      <c r="M6" s="922"/>
      <c r="N6" s="922"/>
      <c r="O6" s="922"/>
      <c r="P6" s="922"/>
      <c r="Q6" s="922"/>
      <c r="R6" s="922"/>
      <c r="S6" s="922"/>
      <c r="T6" s="922"/>
      <c r="U6" s="922"/>
      <c r="V6" s="922"/>
      <c r="W6" s="922"/>
      <c r="X6" s="921" t="s">
        <v>200</v>
      </c>
      <c r="Y6" s="922"/>
    </row>
    <row r="7" spans="1:25" s="913" customFormat="1" ht="15" hidden="1" customHeight="1" x14ac:dyDescent="0.2">
      <c r="B7" s="922"/>
      <c r="C7" s="923" t="s">
        <v>2266</v>
      </c>
      <c r="D7" s="922"/>
      <c r="E7" s="922"/>
      <c r="F7" s="922"/>
      <c r="G7" s="922"/>
      <c r="H7" s="922"/>
      <c r="I7" s="922"/>
      <c r="J7" s="922"/>
      <c r="K7" s="922"/>
      <c r="L7" s="922"/>
      <c r="M7" s="922"/>
      <c r="N7" s="922"/>
      <c r="O7" s="922"/>
      <c r="P7" s="922"/>
      <c r="Q7" s="922"/>
      <c r="R7" s="922"/>
      <c r="S7" s="922"/>
      <c r="T7" s="922"/>
      <c r="U7" s="922"/>
      <c r="V7" s="922"/>
      <c r="W7" s="922"/>
      <c r="X7" s="924" t="s">
        <v>1255</v>
      </c>
      <c r="Y7" s="922"/>
    </row>
    <row r="8" spans="1:25" s="913" customFormat="1" ht="11.1" hidden="1" customHeight="1" x14ac:dyDescent="0.2">
      <c r="B8" s="922"/>
      <c r="C8" s="925" t="s">
        <v>2267</v>
      </c>
      <c r="D8" s="922"/>
      <c r="E8" s="922"/>
      <c r="F8" s="922"/>
      <c r="G8" s="922"/>
      <c r="H8" s="922"/>
      <c r="I8" s="922"/>
      <c r="J8" s="922"/>
      <c r="K8" s="922"/>
      <c r="L8" s="922"/>
      <c r="M8" s="922"/>
      <c r="N8" s="922"/>
      <c r="O8" s="922"/>
      <c r="P8" s="922"/>
      <c r="Q8" s="922"/>
      <c r="R8" s="922"/>
      <c r="S8" s="922"/>
      <c r="T8" s="922"/>
      <c r="U8" s="922"/>
      <c r="V8" s="922"/>
      <c r="W8" s="922"/>
      <c r="X8" s="928" t="s">
        <v>2268</v>
      </c>
      <c r="Y8" s="922"/>
    </row>
    <row r="9" spans="1:25" s="913" customFormat="1" ht="3.95" customHeight="1" x14ac:dyDescent="0.2">
      <c r="B9" s="922"/>
      <c r="C9" s="922"/>
      <c r="D9" s="922"/>
      <c r="E9" s="922"/>
      <c r="F9" s="922"/>
      <c r="G9" s="922"/>
      <c r="H9" s="922"/>
      <c r="I9" s="922"/>
      <c r="J9" s="922"/>
      <c r="K9" s="922"/>
      <c r="L9" s="922"/>
      <c r="M9" s="922"/>
      <c r="N9" s="922"/>
      <c r="O9" s="922"/>
      <c r="P9" s="922"/>
      <c r="Q9" s="922"/>
      <c r="R9" s="922"/>
      <c r="S9" s="922"/>
      <c r="T9" s="922"/>
      <c r="U9" s="922"/>
      <c r="V9" s="922"/>
      <c r="W9" s="922"/>
      <c r="X9" s="922"/>
      <c r="Y9" s="922"/>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1174</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1256</v>
      </c>
      <c r="B13" s="229"/>
      <c r="C13" s="228"/>
      <c r="D13" s="229"/>
      <c r="E13" s="967" t="s">
        <v>1919</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695</v>
      </c>
      <c r="F14" s="263"/>
      <c r="G14" s="263"/>
      <c r="H14" s="263"/>
      <c r="I14" s="263"/>
      <c r="J14" s="263"/>
      <c r="K14" s="263"/>
      <c r="L14" s="263"/>
      <c r="M14" s="10" t="s">
        <v>1175</v>
      </c>
      <c r="N14" s="10" t="s">
        <v>1175</v>
      </c>
      <c r="O14" s="10" t="s">
        <v>1175</v>
      </c>
      <c r="P14" s="263"/>
      <c r="Q14" s="263"/>
      <c r="R14" s="263"/>
      <c r="S14" s="263"/>
      <c r="T14" s="53" t="s">
        <v>1610</v>
      </c>
      <c r="U14" s="10" t="s">
        <v>2225</v>
      </c>
      <c r="V14" s="10" t="s">
        <v>1587</v>
      </c>
      <c r="W14" s="381"/>
      <c r="X14" s="53" t="s">
        <v>23</v>
      </c>
      <c r="Y14" s="229"/>
    </row>
    <row r="15" spans="1:25" s="3" customFormat="1" hidden="1" x14ac:dyDescent="0.2">
      <c r="A15" s="669" t="s">
        <v>1256</v>
      </c>
      <c r="B15" s="229"/>
      <c r="C15" s="228"/>
      <c r="D15" s="667"/>
      <c r="E15" s="263"/>
      <c r="F15" s="263"/>
      <c r="G15" s="263"/>
      <c r="H15" s="263"/>
      <c r="I15" s="263"/>
      <c r="J15" s="263"/>
      <c r="K15" s="263"/>
      <c r="L15" s="263"/>
      <c r="M15" s="45" t="s">
        <v>2187</v>
      </c>
      <c r="N15" s="45" t="s">
        <v>1333</v>
      </c>
      <c r="O15" s="45" t="s">
        <v>775</v>
      </c>
      <c r="P15" s="263"/>
      <c r="Q15" s="263"/>
      <c r="R15" s="263"/>
      <c r="S15" s="263"/>
      <c r="T15" s="45"/>
      <c r="U15" s="45"/>
      <c r="V15" s="45"/>
      <c r="W15" s="381"/>
      <c r="X15" s="45"/>
      <c r="Y15" s="229"/>
    </row>
    <row r="16" spans="1:25" s="3" customFormat="1" hidden="1" x14ac:dyDescent="0.2">
      <c r="A16" s="669" t="s">
        <v>785</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785</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2187</v>
      </c>
      <c r="Q18" s="304" t="s">
        <v>1333</v>
      </c>
      <c r="R18" s="304" t="s">
        <v>775</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300</v>
      </c>
      <c r="N19" s="54" t="s">
        <v>300</v>
      </c>
      <c r="O19" s="54" t="s">
        <v>300</v>
      </c>
      <c r="P19" s="304"/>
      <c r="Q19" s="304"/>
      <c r="R19" s="304"/>
      <c r="S19" s="304"/>
      <c r="T19" s="54" t="s">
        <v>300</v>
      </c>
      <c r="U19" s="54"/>
      <c r="V19" s="54"/>
      <c r="W19" s="381"/>
      <c r="X19" s="54"/>
      <c r="Y19" s="229"/>
    </row>
    <row r="20" spans="1:26" s="120" customFormat="1" x14ac:dyDescent="0.2">
      <c r="A20" s="670"/>
      <c r="B20" s="674"/>
      <c r="C20" s="980" t="s">
        <v>604</v>
      </c>
      <c r="D20" s="981"/>
      <c r="E20" s="974" t="s">
        <v>2122</v>
      </c>
      <c r="F20" s="977"/>
      <c r="G20" s="977"/>
      <c r="H20" s="977"/>
      <c r="I20" s="977"/>
      <c r="J20" s="977"/>
      <c r="K20" s="977"/>
      <c r="L20" s="982" t="s">
        <v>1061</v>
      </c>
      <c r="M20" s="983"/>
      <c r="N20" s="983"/>
      <c r="O20" s="983"/>
      <c r="P20" s="984">
        <v>0</v>
      </c>
      <c r="Q20" s="984">
        <v>0</v>
      </c>
      <c r="R20" s="984">
        <v>0</v>
      </c>
      <c r="S20" s="984"/>
      <c r="T20" s="985"/>
      <c r="U20" s="986" t="s">
        <v>419</v>
      </c>
      <c r="V20" s="986" t="s">
        <v>419</v>
      </c>
      <c r="W20" s="987"/>
      <c r="X20" s="983"/>
      <c r="Y20" s="674"/>
      <c r="Z20" s="120">
        <v>1</v>
      </c>
    </row>
    <row r="21" spans="1:26" s="120" customFormat="1" x14ac:dyDescent="0.2">
      <c r="A21" s="670"/>
      <c r="B21" s="674"/>
      <c r="C21" s="980"/>
      <c r="D21" s="981"/>
      <c r="E21" s="977"/>
      <c r="F21" s="977"/>
      <c r="G21" s="977"/>
      <c r="H21" s="977"/>
      <c r="I21" s="977"/>
      <c r="J21" s="977"/>
      <c r="K21" s="977"/>
      <c r="L21" s="982"/>
      <c r="M21" s="982"/>
      <c r="N21" s="982"/>
      <c r="O21" s="982"/>
      <c r="P21" s="984"/>
      <c r="Q21" s="984"/>
      <c r="R21" s="984"/>
      <c r="S21" s="984"/>
      <c r="T21" s="985"/>
      <c r="U21" s="986" t="s">
        <v>419</v>
      </c>
      <c r="V21" s="986" t="s">
        <v>419</v>
      </c>
      <c r="W21" s="987"/>
      <c r="X21" s="983"/>
      <c r="Y21" s="674"/>
    </row>
    <row r="22" spans="1:26" s="120" customFormat="1" x14ac:dyDescent="0.2">
      <c r="A22" s="670"/>
      <c r="B22" s="674"/>
      <c r="C22" s="980"/>
      <c r="D22" s="981"/>
      <c r="E22" s="977"/>
      <c r="F22" s="977"/>
      <c r="G22" s="977"/>
      <c r="H22" s="977"/>
      <c r="I22" s="977"/>
      <c r="J22" s="977"/>
      <c r="K22" s="977"/>
      <c r="L22" s="982"/>
      <c r="M22" s="982"/>
      <c r="N22" s="982"/>
      <c r="O22" s="982"/>
      <c r="P22" s="984"/>
      <c r="Q22" s="984"/>
      <c r="R22" s="984"/>
      <c r="S22" s="984"/>
      <c r="T22" s="985"/>
      <c r="U22" s="986" t="s">
        <v>419</v>
      </c>
      <c r="V22" s="986" t="s">
        <v>419</v>
      </c>
      <c r="W22" s="987"/>
      <c r="X22" s="983"/>
      <c r="Y22" s="674"/>
    </row>
    <row r="23" spans="1:26" s="120" customFormat="1" x14ac:dyDescent="0.2">
      <c r="A23" s="670"/>
      <c r="B23" s="674"/>
      <c r="C23" s="980"/>
      <c r="D23" s="981"/>
      <c r="E23" s="977"/>
      <c r="F23" s="977"/>
      <c r="G23" s="977"/>
      <c r="H23" s="977"/>
      <c r="I23" s="977"/>
      <c r="J23" s="977"/>
      <c r="K23" s="977"/>
      <c r="L23" s="982"/>
      <c r="M23" s="982"/>
      <c r="N23" s="982"/>
      <c r="O23" s="982"/>
      <c r="P23" s="984"/>
      <c r="Q23" s="984"/>
      <c r="R23" s="984"/>
      <c r="S23" s="984"/>
      <c r="T23" s="985"/>
      <c r="U23" s="986" t="s">
        <v>419</v>
      </c>
      <c r="V23" s="986" t="s">
        <v>419</v>
      </c>
      <c r="W23" s="987"/>
      <c r="X23" s="983"/>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897</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1375</v>
      </c>
      <c r="D26" s="674"/>
      <c r="E26" s="430" t="s">
        <v>927</v>
      </c>
      <c r="F26" s="263"/>
      <c r="G26" s="263"/>
      <c r="H26" s="263"/>
      <c r="I26" s="263"/>
      <c r="J26" s="263"/>
      <c r="K26" s="263"/>
      <c r="L26" s="323" t="s">
        <v>1061</v>
      </c>
      <c r="M26" s="121"/>
      <c r="N26" s="121"/>
      <c r="O26" s="121"/>
      <c r="P26" s="265">
        <v>0</v>
      </c>
      <c r="Q26" s="265">
        <v>0</v>
      </c>
      <c r="R26" s="265">
        <v>0</v>
      </c>
      <c r="S26" s="323"/>
      <c r="T26" s="128"/>
      <c r="U26" s="782" t="s">
        <v>419</v>
      </c>
      <c r="V26" s="782" t="s">
        <v>419</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419</v>
      </c>
      <c r="V27" s="782" t="s">
        <v>419</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419</v>
      </c>
      <c r="V28" s="782" t="s">
        <v>419</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419</v>
      </c>
      <c r="V29" s="782" t="s">
        <v>419</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0" t="s">
        <v>1242</v>
      </c>
      <c r="D32" s="981"/>
      <c r="E32" s="988" t="s">
        <v>15</v>
      </c>
      <c r="F32" s="977"/>
      <c r="G32" s="977"/>
      <c r="H32" s="977"/>
      <c r="I32" s="977"/>
      <c r="J32" s="977"/>
      <c r="K32" s="977"/>
      <c r="L32" s="982" t="s">
        <v>1061</v>
      </c>
      <c r="M32" s="983"/>
      <c r="N32" s="983"/>
      <c r="O32" s="983"/>
      <c r="P32" s="984">
        <v>0</v>
      </c>
      <c r="Q32" s="984">
        <v>0</v>
      </c>
      <c r="R32" s="984">
        <v>0</v>
      </c>
      <c r="S32" s="982"/>
      <c r="T32" s="985"/>
      <c r="U32" s="986" t="s">
        <v>419</v>
      </c>
      <c r="V32" s="986" t="s">
        <v>419</v>
      </c>
      <c r="W32" s="987"/>
      <c r="X32" s="983"/>
      <c r="Y32" s="674"/>
      <c r="Z32" s="120">
        <v>3</v>
      </c>
    </row>
    <row r="33" spans="1:26" s="120" customFormat="1" x14ac:dyDescent="0.2">
      <c r="A33" s="670"/>
      <c r="B33" s="674"/>
      <c r="C33" s="980"/>
      <c r="D33" s="981"/>
      <c r="E33" s="977"/>
      <c r="F33" s="977"/>
      <c r="G33" s="977"/>
      <c r="H33" s="977"/>
      <c r="I33" s="977"/>
      <c r="J33" s="977"/>
      <c r="K33" s="977"/>
      <c r="L33" s="982"/>
      <c r="M33" s="982"/>
      <c r="N33" s="982"/>
      <c r="O33" s="982"/>
      <c r="P33" s="984"/>
      <c r="Q33" s="984"/>
      <c r="R33" s="984"/>
      <c r="S33" s="984"/>
      <c r="T33" s="985"/>
      <c r="U33" s="986" t="s">
        <v>419</v>
      </c>
      <c r="V33" s="986" t="s">
        <v>419</v>
      </c>
      <c r="W33" s="987"/>
      <c r="X33" s="983"/>
      <c r="Y33" s="674"/>
    </row>
    <row r="34" spans="1:26" s="120" customFormat="1" x14ac:dyDescent="0.2">
      <c r="A34" s="670"/>
      <c r="B34" s="674"/>
      <c r="C34" s="980"/>
      <c r="D34" s="981"/>
      <c r="E34" s="977"/>
      <c r="F34" s="977"/>
      <c r="G34" s="977"/>
      <c r="H34" s="977"/>
      <c r="I34" s="977"/>
      <c r="J34" s="977"/>
      <c r="K34" s="977"/>
      <c r="L34" s="982"/>
      <c r="M34" s="982"/>
      <c r="N34" s="982"/>
      <c r="O34" s="982"/>
      <c r="P34" s="984"/>
      <c r="Q34" s="984"/>
      <c r="R34" s="984"/>
      <c r="S34" s="984"/>
      <c r="T34" s="985"/>
      <c r="U34" s="986" t="s">
        <v>419</v>
      </c>
      <c r="V34" s="986" t="s">
        <v>419</v>
      </c>
      <c r="W34" s="987"/>
      <c r="X34" s="983"/>
      <c r="Y34" s="674"/>
    </row>
    <row r="35" spans="1:26" s="120" customFormat="1" x14ac:dyDescent="0.2">
      <c r="A35" s="670"/>
      <c r="B35" s="674"/>
      <c r="C35" s="980"/>
      <c r="D35" s="981"/>
      <c r="E35" s="977"/>
      <c r="F35" s="977"/>
      <c r="G35" s="977"/>
      <c r="H35" s="977"/>
      <c r="I35" s="977"/>
      <c r="J35" s="977"/>
      <c r="K35" s="977"/>
      <c r="L35" s="982"/>
      <c r="M35" s="982"/>
      <c r="N35" s="982"/>
      <c r="O35" s="982"/>
      <c r="P35" s="984"/>
      <c r="Q35" s="984"/>
      <c r="R35" s="984"/>
      <c r="S35" s="984"/>
      <c r="T35" s="985"/>
      <c r="U35" s="986" t="s">
        <v>419</v>
      </c>
      <c r="V35" s="986" t="s">
        <v>419</v>
      </c>
      <c r="W35" s="987"/>
      <c r="X35" s="983"/>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1581</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0" t="s">
        <v>1326</v>
      </c>
      <c r="D38" s="981"/>
      <c r="E38" s="988" t="s">
        <v>1846</v>
      </c>
      <c r="F38" s="977"/>
      <c r="G38" s="977"/>
      <c r="H38" s="977"/>
      <c r="I38" s="977"/>
      <c r="J38" s="977"/>
      <c r="K38" s="977"/>
      <c r="L38" s="982" t="s">
        <v>1061</v>
      </c>
      <c r="M38" s="983"/>
      <c r="N38" s="983"/>
      <c r="O38" s="983"/>
      <c r="P38" s="984">
        <v>0</v>
      </c>
      <c r="Q38" s="984">
        <v>0</v>
      </c>
      <c r="R38" s="984">
        <v>0</v>
      </c>
      <c r="S38" s="982"/>
      <c r="T38" s="985"/>
      <c r="U38" s="986" t="s">
        <v>419</v>
      </c>
      <c r="V38" s="986" t="s">
        <v>419</v>
      </c>
      <c r="W38" s="987"/>
      <c r="X38" s="983"/>
      <c r="Y38" s="674"/>
      <c r="Z38" s="120">
        <v>4</v>
      </c>
    </row>
    <row r="39" spans="1:26" s="120" customFormat="1" x14ac:dyDescent="0.2">
      <c r="A39" s="670"/>
      <c r="B39" s="674"/>
      <c r="C39" s="980"/>
      <c r="D39" s="981"/>
      <c r="E39" s="977"/>
      <c r="F39" s="977"/>
      <c r="G39" s="977"/>
      <c r="H39" s="977"/>
      <c r="I39" s="977"/>
      <c r="J39" s="977"/>
      <c r="K39" s="977"/>
      <c r="L39" s="982"/>
      <c r="M39" s="982"/>
      <c r="N39" s="982"/>
      <c r="O39" s="982"/>
      <c r="P39" s="984"/>
      <c r="Q39" s="984"/>
      <c r="R39" s="984"/>
      <c r="S39" s="984"/>
      <c r="T39" s="985"/>
      <c r="U39" s="986" t="s">
        <v>419</v>
      </c>
      <c r="V39" s="986" t="s">
        <v>419</v>
      </c>
      <c r="W39" s="987"/>
      <c r="X39" s="983"/>
      <c r="Y39" s="674"/>
    </row>
    <row r="40" spans="1:26" s="120" customFormat="1" x14ac:dyDescent="0.2">
      <c r="A40" s="670"/>
      <c r="B40" s="674"/>
      <c r="C40" s="980"/>
      <c r="D40" s="981"/>
      <c r="E40" s="977"/>
      <c r="F40" s="977"/>
      <c r="G40" s="977"/>
      <c r="H40" s="977"/>
      <c r="I40" s="977"/>
      <c r="J40" s="977"/>
      <c r="K40" s="977"/>
      <c r="L40" s="982"/>
      <c r="M40" s="982"/>
      <c r="N40" s="982"/>
      <c r="O40" s="982"/>
      <c r="P40" s="984"/>
      <c r="Q40" s="984"/>
      <c r="R40" s="984"/>
      <c r="S40" s="984"/>
      <c r="T40" s="985"/>
      <c r="U40" s="986" t="s">
        <v>419</v>
      </c>
      <c r="V40" s="986" t="s">
        <v>419</v>
      </c>
      <c r="W40" s="987"/>
      <c r="X40" s="983"/>
      <c r="Y40" s="674"/>
    </row>
    <row r="41" spans="1:26" s="120" customFormat="1" x14ac:dyDescent="0.2">
      <c r="A41" s="670"/>
      <c r="B41" s="674"/>
      <c r="C41" s="980"/>
      <c r="D41" s="981"/>
      <c r="E41" s="977"/>
      <c r="F41" s="977"/>
      <c r="G41" s="977"/>
      <c r="H41" s="977"/>
      <c r="I41" s="977"/>
      <c r="J41" s="977"/>
      <c r="K41" s="977"/>
      <c r="L41" s="982"/>
      <c r="M41" s="982"/>
      <c r="N41" s="982"/>
      <c r="O41" s="982"/>
      <c r="P41" s="984"/>
      <c r="Q41" s="984"/>
      <c r="R41" s="984"/>
      <c r="S41" s="984"/>
      <c r="T41" s="985"/>
      <c r="U41" s="986" t="s">
        <v>419</v>
      </c>
      <c r="V41" s="986" t="s">
        <v>419</v>
      </c>
      <c r="W41" s="987"/>
      <c r="X41" s="983"/>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0" t="s">
        <v>701</v>
      </c>
      <c r="D44" s="981"/>
      <c r="E44" s="988" t="s">
        <v>1847</v>
      </c>
      <c r="F44" s="977"/>
      <c r="G44" s="977"/>
      <c r="H44" s="977"/>
      <c r="I44" s="977"/>
      <c r="J44" s="977"/>
      <c r="K44" s="977"/>
      <c r="L44" s="982" t="s">
        <v>1061</v>
      </c>
      <c r="M44" s="983"/>
      <c r="N44" s="983"/>
      <c r="O44" s="983"/>
      <c r="P44" s="984">
        <v>0</v>
      </c>
      <c r="Q44" s="984">
        <v>0</v>
      </c>
      <c r="R44" s="984">
        <v>0</v>
      </c>
      <c r="S44" s="982"/>
      <c r="T44" s="985"/>
      <c r="U44" s="986" t="s">
        <v>419</v>
      </c>
      <c r="V44" s="986" t="s">
        <v>419</v>
      </c>
      <c r="W44" s="987"/>
      <c r="X44" s="983"/>
      <c r="Y44" s="674"/>
      <c r="Z44" s="120">
        <v>5</v>
      </c>
    </row>
    <row r="45" spans="1:26" s="120" customFormat="1" x14ac:dyDescent="0.2">
      <c r="A45" s="670"/>
      <c r="B45" s="674"/>
      <c r="C45" s="980"/>
      <c r="D45" s="981"/>
      <c r="E45" s="977"/>
      <c r="F45" s="977"/>
      <c r="G45" s="977"/>
      <c r="H45" s="977"/>
      <c r="I45" s="977"/>
      <c r="J45" s="977"/>
      <c r="K45" s="977"/>
      <c r="L45" s="982"/>
      <c r="M45" s="982"/>
      <c r="N45" s="982"/>
      <c r="O45" s="982"/>
      <c r="P45" s="984"/>
      <c r="Q45" s="984"/>
      <c r="R45" s="984"/>
      <c r="S45" s="984"/>
      <c r="T45" s="985"/>
      <c r="U45" s="986" t="s">
        <v>419</v>
      </c>
      <c r="V45" s="986" t="s">
        <v>419</v>
      </c>
      <c r="W45" s="987"/>
      <c r="X45" s="983"/>
      <c r="Y45" s="674"/>
    </row>
    <row r="46" spans="1:26" s="120" customFormat="1" x14ac:dyDescent="0.2">
      <c r="A46" s="670"/>
      <c r="B46" s="674"/>
      <c r="C46" s="980"/>
      <c r="D46" s="981"/>
      <c r="E46" s="977"/>
      <c r="F46" s="977"/>
      <c r="G46" s="977"/>
      <c r="H46" s="977"/>
      <c r="I46" s="977"/>
      <c r="J46" s="977"/>
      <c r="K46" s="977"/>
      <c r="L46" s="982"/>
      <c r="M46" s="982"/>
      <c r="N46" s="982"/>
      <c r="O46" s="982"/>
      <c r="P46" s="984"/>
      <c r="Q46" s="984"/>
      <c r="R46" s="984"/>
      <c r="S46" s="984"/>
      <c r="T46" s="985"/>
      <c r="U46" s="986" t="s">
        <v>419</v>
      </c>
      <c r="V46" s="986" t="s">
        <v>419</v>
      </c>
      <c r="W46" s="987"/>
      <c r="X46" s="983"/>
      <c r="Y46" s="674"/>
    </row>
    <row r="47" spans="1:26" s="120" customFormat="1" x14ac:dyDescent="0.2">
      <c r="A47" s="670"/>
      <c r="B47" s="674"/>
      <c r="C47" s="980"/>
      <c r="D47" s="981"/>
      <c r="E47" s="977"/>
      <c r="F47" s="977"/>
      <c r="G47" s="977"/>
      <c r="H47" s="977"/>
      <c r="I47" s="977"/>
      <c r="J47" s="977"/>
      <c r="K47" s="977"/>
      <c r="L47" s="982"/>
      <c r="M47" s="982"/>
      <c r="N47" s="982"/>
      <c r="O47" s="982"/>
      <c r="P47" s="984"/>
      <c r="Q47" s="984"/>
      <c r="R47" s="984"/>
      <c r="S47" s="984"/>
      <c r="T47" s="985"/>
      <c r="U47" s="986" t="s">
        <v>419</v>
      </c>
      <c r="V47" s="986" t="s">
        <v>419</v>
      </c>
      <c r="W47" s="987"/>
      <c r="X47" s="983"/>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0" t="s">
        <v>1378</v>
      </c>
      <c r="D50" s="981"/>
      <c r="E50" s="988" t="s">
        <v>1848</v>
      </c>
      <c r="F50" s="977"/>
      <c r="G50" s="977"/>
      <c r="H50" s="977"/>
      <c r="I50" s="977"/>
      <c r="J50" s="977"/>
      <c r="K50" s="977"/>
      <c r="L50" s="982" t="s">
        <v>1061</v>
      </c>
      <c r="M50" s="983"/>
      <c r="N50" s="983"/>
      <c r="O50" s="983"/>
      <c r="P50" s="984">
        <v>0</v>
      </c>
      <c r="Q50" s="984">
        <v>0</v>
      </c>
      <c r="R50" s="984">
        <v>0</v>
      </c>
      <c r="S50" s="982"/>
      <c r="T50" s="985"/>
      <c r="U50" s="986" t="s">
        <v>419</v>
      </c>
      <c r="V50" s="986" t="s">
        <v>419</v>
      </c>
      <c r="W50" s="987"/>
      <c r="X50" s="983"/>
      <c r="Y50" s="674"/>
      <c r="Z50" s="120">
        <v>6</v>
      </c>
    </row>
    <row r="51" spans="1:26" s="120" customFormat="1" x14ac:dyDescent="0.2">
      <c r="A51" s="670"/>
      <c r="B51" s="674"/>
      <c r="C51" s="980"/>
      <c r="D51" s="981"/>
      <c r="E51" s="977"/>
      <c r="F51" s="977"/>
      <c r="G51" s="977"/>
      <c r="H51" s="977"/>
      <c r="I51" s="977"/>
      <c r="J51" s="977"/>
      <c r="K51" s="977"/>
      <c r="L51" s="982"/>
      <c r="M51" s="982"/>
      <c r="N51" s="982"/>
      <c r="O51" s="982"/>
      <c r="P51" s="984"/>
      <c r="Q51" s="984"/>
      <c r="R51" s="984"/>
      <c r="S51" s="984"/>
      <c r="T51" s="985"/>
      <c r="U51" s="986" t="s">
        <v>419</v>
      </c>
      <c r="V51" s="986" t="s">
        <v>419</v>
      </c>
      <c r="W51" s="987"/>
      <c r="X51" s="983"/>
      <c r="Y51" s="674"/>
    </row>
    <row r="52" spans="1:26" s="120" customFormat="1" x14ac:dyDescent="0.2">
      <c r="A52" s="670"/>
      <c r="B52" s="674"/>
      <c r="C52" s="980"/>
      <c r="D52" s="981"/>
      <c r="E52" s="977"/>
      <c r="F52" s="977"/>
      <c r="G52" s="977"/>
      <c r="H52" s="977"/>
      <c r="I52" s="977"/>
      <c r="J52" s="977"/>
      <c r="K52" s="977"/>
      <c r="L52" s="982"/>
      <c r="M52" s="982"/>
      <c r="N52" s="982"/>
      <c r="O52" s="982"/>
      <c r="P52" s="984"/>
      <c r="Q52" s="984"/>
      <c r="R52" s="984"/>
      <c r="S52" s="984"/>
      <c r="T52" s="985"/>
      <c r="U52" s="986" t="s">
        <v>419</v>
      </c>
      <c r="V52" s="986" t="s">
        <v>419</v>
      </c>
      <c r="W52" s="987"/>
      <c r="X52" s="983"/>
      <c r="Y52" s="674"/>
    </row>
    <row r="53" spans="1:26" s="120" customFormat="1" x14ac:dyDescent="0.2">
      <c r="A53" s="670"/>
      <c r="B53" s="674"/>
      <c r="C53" s="980"/>
      <c r="D53" s="981"/>
      <c r="E53" s="977"/>
      <c r="F53" s="977"/>
      <c r="G53" s="977"/>
      <c r="H53" s="977"/>
      <c r="I53" s="977"/>
      <c r="J53" s="977"/>
      <c r="K53" s="977"/>
      <c r="L53" s="982"/>
      <c r="M53" s="982"/>
      <c r="N53" s="982"/>
      <c r="O53" s="982"/>
      <c r="P53" s="984"/>
      <c r="Q53" s="984"/>
      <c r="R53" s="984"/>
      <c r="S53" s="984"/>
      <c r="T53" s="985"/>
      <c r="U53" s="986" t="s">
        <v>419</v>
      </c>
      <c r="V53" s="986" t="s">
        <v>419</v>
      </c>
      <c r="W53" s="987"/>
      <c r="X53" s="983"/>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1379</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649</v>
      </c>
      <c r="D56" s="674"/>
      <c r="E56" s="430" t="s">
        <v>2197</v>
      </c>
      <c r="F56" s="263"/>
      <c r="G56" s="263"/>
      <c r="H56" s="263"/>
      <c r="I56" s="263"/>
      <c r="J56" s="263"/>
      <c r="K56" s="263"/>
      <c r="L56" s="323" t="s">
        <v>1061</v>
      </c>
      <c r="M56" s="121"/>
      <c r="N56" s="121"/>
      <c r="O56" s="121"/>
      <c r="P56" s="265">
        <v>0</v>
      </c>
      <c r="Q56" s="265">
        <v>0</v>
      </c>
      <c r="R56" s="265">
        <v>0</v>
      </c>
      <c r="S56" s="323"/>
      <c r="T56" s="128"/>
      <c r="U56" s="782" t="s">
        <v>419</v>
      </c>
      <c r="V56" s="782" t="s">
        <v>419</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419</v>
      </c>
      <c r="V57" s="782" t="s">
        <v>419</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419</v>
      </c>
      <c r="V58" s="782" t="s">
        <v>419</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419</v>
      </c>
      <c r="V59" s="782" t="s">
        <v>419</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1177</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0" t="s">
        <v>799</v>
      </c>
      <c r="D62" s="981"/>
      <c r="E62" s="988" t="s">
        <v>1707</v>
      </c>
      <c r="F62" s="977"/>
      <c r="G62" s="977"/>
      <c r="H62" s="977"/>
      <c r="I62" s="977"/>
      <c r="J62" s="977"/>
      <c r="K62" s="977"/>
      <c r="L62" s="982" t="s">
        <v>1061</v>
      </c>
      <c r="M62" s="983"/>
      <c r="N62" s="983"/>
      <c r="O62" s="983"/>
      <c r="P62" s="984">
        <v>0</v>
      </c>
      <c r="Q62" s="984">
        <v>0</v>
      </c>
      <c r="R62" s="984">
        <v>0</v>
      </c>
      <c r="S62" s="982"/>
      <c r="T62" s="985"/>
      <c r="U62" s="986" t="s">
        <v>419</v>
      </c>
      <c r="V62" s="986" t="s">
        <v>419</v>
      </c>
      <c r="W62" s="987"/>
      <c r="X62" s="983"/>
      <c r="Y62" s="674"/>
      <c r="Z62" s="120">
        <v>8</v>
      </c>
    </row>
    <row r="63" spans="1:26" s="120" customFormat="1" x14ac:dyDescent="0.2">
      <c r="A63" s="670"/>
      <c r="B63" s="674"/>
      <c r="C63" s="980"/>
      <c r="D63" s="981"/>
      <c r="E63" s="977"/>
      <c r="F63" s="977"/>
      <c r="G63" s="977"/>
      <c r="H63" s="977"/>
      <c r="I63" s="977"/>
      <c r="J63" s="977"/>
      <c r="K63" s="977"/>
      <c r="L63" s="982"/>
      <c r="M63" s="982"/>
      <c r="N63" s="982"/>
      <c r="O63" s="982"/>
      <c r="P63" s="984"/>
      <c r="Q63" s="984"/>
      <c r="R63" s="984"/>
      <c r="S63" s="984"/>
      <c r="T63" s="985"/>
      <c r="U63" s="986" t="s">
        <v>419</v>
      </c>
      <c r="V63" s="986" t="s">
        <v>419</v>
      </c>
      <c r="W63" s="987"/>
      <c r="X63" s="983"/>
      <c r="Y63" s="674"/>
    </row>
    <row r="64" spans="1:26" s="120" customFormat="1" x14ac:dyDescent="0.2">
      <c r="A64" s="670"/>
      <c r="B64" s="674"/>
      <c r="C64" s="980"/>
      <c r="D64" s="981"/>
      <c r="E64" s="977"/>
      <c r="F64" s="977"/>
      <c r="G64" s="977"/>
      <c r="H64" s="977"/>
      <c r="I64" s="977"/>
      <c r="J64" s="977"/>
      <c r="K64" s="977"/>
      <c r="L64" s="982"/>
      <c r="M64" s="982"/>
      <c r="N64" s="982"/>
      <c r="O64" s="982"/>
      <c r="P64" s="984"/>
      <c r="Q64" s="984"/>
      <c r="R64" s="984"/>
      <c r="S64" s="984"/>
      <c r="T64" s="985"/>
      <c r="U64" s="986" t="s">
        <v>419</v>
      </c>
      <c r="V64" s="986" t="s">
        <v>419</v>
      </c>
      <c r="W64" s="987"/>
      <c r="X64" s="983"/>
      <c r="Y64" s="674"/>
    </row>
    <row r="65" spans="1:26" s="120" customFormat="1" x14ac:dyDescent="0.2">
      <c r="A65" s="670"/>
      <c r="B65" s="674"/>
      <c r="C65" s="980"/>
      <c r="D65" s="981"/>
      <c r="E65" s="977"/>
      <c r="F65" s="977"/>
      <c r="G65" s="977"/>
      <c r="H65" s="977"/>
      <c r="I65" s="977"/>
      <c r="J65" s="977"/>
      <c r="K65" s="977"/>
      <c r="L65" s="982"/>
      <c r="M65" s="982"/>
      <c r="N65" s="982"/>
      <c r="O65" s="982"/>
      <c r="P65" s="984"/>
      <c r="Q65" s="984"/>
      <c r="R65" s="984"/>
      <c r="S65" s="984"/>
      <c r="T65" s="985"/>
      <c r="U65" s="986" t="s">
        <v>419</v>
      </c>
      <c r="V65" s="986" t="s">
        <v>419</v>
      </c>
      <c r="W65" s="987"/>
      <c r="X65" s="983"/>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797</v>
      </c>
      <c r="D68" s="674"/>
      <c r="E68" s="430" t="s">
        <v>1706</v>
      </c>
      <c r="F68" s="263"/>
      <c r="G68" s="263"/>
      <c r="H68" s="263"/>
      <c r="I68" s="263"/>
      <c r="J68" s="263"/>
      <c r="K68" s="263"/>
      <c r="L68" s="323" t="s">
        <v>1061</v>
      </c>
      <c r="M68" s="121"/>
      <c r="N68" s="121"/>
      <c r="O68" s="121"/>
      <c r="P68" s="265">
        <v>0</v>
      </c>
      <c r="Q68" s="265">
        <v>0</v>
      </c>
      <c r="R68" s="265">
        <v>0</v>
      </c>
      <c r="S68" s="323"/>
      <c r="T68" s="128"/>
      <c r="U68" s="782" t="s">
        <v>419</v>
      </c>
      <c r="V68" s="782" t="s">
        <v>419</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419</v>
      </c>
      <c r="V69" s="782" t="s">
        <v>419</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419</v>
      </c>
      <c r="V70" s="782" t="s">
        <v>419</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419</v>
      </c>
      <c r="V71" s="782" t="s">
        <v>419</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798</v>
      </c>
      <c r="D74" s="674"/>
      <c r="E74" s="430" t="s">
        <v>1608</v>
      </c>
      <c r="F74" s="263"/>
      <c r="G74" s="263"/>
      <c r="H74" s="263"/>
      <c r="I74" s="263"/>
      <c r="J74" s="263"/>
      <c r="K74" s="263"/>
      <c r="L74" s="323" t="s">
        <v>1061</v>
      </c>
      <c r="M74" s="121"/>
      <c r="N74" s="121"/>
      <c r="O74" s="121"/>
      <c r="P74" s="265">
        <v>0</v>
      </c>
      <c r="Q74" s="265">
        <v>0</v>
      </c>
      <c r="R74" s="265">
        <v>0</v>
      </c>
      <c r="S74" s="323"/>
      <c r="T74" s="128"/>
      <c r="U74" s="782" t="s">
        <v>419</v>
      </c>
      <c r="V74" s="782" t="s">
        <v>419</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419</v>
      </c>
      <c r="V75" s="782" t="s">
        <v>419</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419</v>
      </c>
      <c r="V76" s="782" t="s">
        <v>419</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419</v>
      </c>
      <c r="V77" s="782" t="s">
        <v>419</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1609</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0" t="s">
        <v>362</v>
      </c>
      <c r="D80" s="981"/>
      <c r="E80" s="988" t="s">
        <v>1626</v>
      </c>
      <c r="F80" s="977"/>
      <c r="G80" s="977"/>
      <c r="H80" s="977"/>
      <c r="I80" s="977"/>
      <c r="J80" s="977"/>
      <c r="K80" s="977"/>
      <c r="L80" s="982" t="s">
        <v>1061</v>
      </c>
      <c r="M80" s="983"/>
      <c r="N80" s="983"/>
      <c r="O80" s="983"/>
      <c r="P80" s="984">
        <v>0</v>
      </c>
      <c r="Q80" s="984">
        <v>0</v>
      </c>
      <c r="R80" s="984">
        <v>0</v>
      </c>
      <c r="S80" s="982"/>
      <c r="T80" s="985"/>
      <c r="U80" s="986" t="s">
        <v>419</v>
      </c>
      <c r="V80" s="986" t="s">
        <v>419</v>
      </c>
      <c r="W80" s="987"/>
      <c r="X80" s="983"/>
      <c r="Y80" s="674"/>
      <c r="Z80" s="120">
        <v>19</v>
      </c>
    </row>
    <row r="81" spans="1:26" s="120" customFormat="1" x14ac:dyDescent="0.2">
      <c r="A81" s="670"/>
      <c r="B81" s="674"/>
      <c r="C81" s="980"/>
      <c r="D81" s="981"/>
      <c r="E81" s="977"/>
      <c r="F81" s="977"/>
      <c r="G81" s="977"/>
      <c r="H81" s="977"/>
      <c r="I81" s="977"/>
      <c r="J81" s="977"/>
      <c r="K81" s="977"/>
      <c r="L81" s="982"/>
      <c r="M81" s="982"/>
      <c r="N81" s="982"/>
      <c r="O81" s="982"/>
      <c r="P81" s="984"/>
      <c r="Q81" s="984"/>
      <c r="R81" s="984"/>
      <c r="S81" s="984"/>
      <c r="T81" s="985"/>
      <c r="U81" s="986" t="s">
        <v>419</v>
      </c>
      <c r="V81" s="986" t="s">
        <v>419</v>
      </c>
      <c r="W81" s="987"/>
      <c r="X81" s="983"/>
      <c r="Y81" s="674"/>
    </row>
    <row r="82" spans="1:26" s="120" customFormat="1" x14ac:dyDescent="0.2">
      <c r="A82" s="670"/>
      <c r="B82" s="674"/>
      <c r="C82" s="980"/>
      <c r="D82" s="981"/>
      <c r="E82" s="977"/>
      <c r="F82" s="977"/>
      <c r="G82" s="977"/>
      <c r="H82" s="977"/>
      <c r="I82" s="977"/>
      <c r="J82" s="977"/>
      <c r="K82" s="977"/>
      <c r="L82" s="982"/>
      <c r="M82" s="982"/>
      <c r="N82" s="982"/>
      <c r="O82" s="982"/>
      <c r="P82" s="984"/>
      <c r="Q82" s="984"/>
      <c r="R82" s="984"/>
      <c r="S82" s="984"/>
      <c r="T82" s="985"/>
      <c r="U82" s="986" t="s">
        <v>419</v>
      </c>
      <c r="V82" s="986" t="s">
        <v>419</v>
      </c>
      <c r="W82" s="987"/>
      <c r="X82" s="983"/>
      <c r="Y82" s="674"/>
    </row>
    <row r="83" spans="1:26" s="120" customFormat="1" x14ac:dyDescent="0.2">
      <c r="A83" s="670"/>
      <c r="B83" s="674"/>
      <c r="C83" s="980"/>
      <c r="D83" s="981"/>
      <c r="E83" s="977"/>
      <c r="F83" s="977"/>
      <c r="G83" s="977"/>
      <c r="H83" s="977"/>
      <c r="I83" s="977"/>
      <c r="J83" s="977"/>
      <c r="K83" s="977"/>
      <c r="L83" s="982"/>
      <c r="M83" s="982"/>
      <c r="N83" s="982"/>
      <c r="O83" s="982"/>
      <c r="P83" s="984"/>
      <c r="Q83" s="984"/>
      <c r="R83" s="984"/>
      <c r="S83" s="984"/>
      <c r="T83" s="985"/>
      <c r="U83" s="986" t="s">
        <v>419</v>
      </c>
      <c r="V83" s="986" t="s">
        <v>419</v>
      </c>
      <c r="W83" s="987"/>
      <c r="X83" s="983"/>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0" t="s">
        <v>2204</v>
      </c>
      <c r="D86" s="981"/>
      <c r="E86" s="988" t="s">
        <v>1917</v>
      </c>
      <c r="F86" s="977"/>
      <c r="G86" s="977"/>
      <c r="H86" s="977"/>
      <c r="I86" s="977"/>
      <c r="J86" s="977"/>
      <c r="K86" s="977"/>
      <c r="L86" s="982" t="s">
        <v>1061</v>
      </c>
      <c r="M86" s="983"/>
      <c r="N86" s="983"/>
      <c r="O86" s="983"/>
      <c r="P86" s="984">
        <v>0</v>
      </c>
      <c r="Q86" s="984">
        <v>0</v>
      </c>
      <c r="R86" s="984">
        <v>0</v>
      </c>
      <c r="S86" s="982"/>
      <c r="T86" s="985"/>
      <c r="U86" s="986" t="s">
        <v>419</v>
      </c>
      <c r="V86" s="986" t="s">
        <v>419</v>
      </c>
      <c r="W86" s="987"/>
      <c r="X86" s="983"/>
      <c r="Y86" s="674"/>
      <c r="Z86" s="120">
        <v>20</v>
      </c>
    </row>
    <row r="87" spans="1:26" s="120" customFormat="1" x14ac:dyDescent="0.2">
      <c r="A87" s="670"/>
      <c r="B87" s="674"/>
      <c r="C87" s="980"/>
      <c r="D87" s="981"/>
      <c r="E87" s="977"/>
      <c r="F87" s="977"/>
      <c r="G87" s="977"/>
      <c r="H87" s="977"/>
      <c r="I87" s="977"/>
      <c r="J87" s="977"/>
      <c r="K87" s="977"/>
      <c r="L87" s="982"/>
      <c r="M87" s="982"/>
      <c r="N87" s="982"/>
      <c r="O87" s="982"/>
      <c r="P87" s="984"/>
      <c r="Q87" s="984"/>
      <c r="R87" s="984"/>
      <c r="S87" s="984"/>
      <c r="T87" s="985"/>
      <c r="U87" s="986" t="s">
        <v>419</v>
      </c>
      <c r="V87" s="986" t="s">
        <v>419</v>
      </c>
      <c r="W87" s="987"/>
      <c r="X87" s="983"/>
      <c r="Y87" s="674"/>
    </row>
    <row r="88" spans="1:26" s="120" customFormat="1" x14ac:dyDescent="0.2">
      <c r="A88" s="670"/>
      <c r="B88" s="674"/>
      <c r="C88" s="980"/>
      <c r="D88" s="981"/>
      <c r="E88" s="977"/>
      <c r="F88" s="977"/>
      <c r="G88" s="977"/>
      <c r="H88" s="977"/>
      <c r="I88" s="977"/>
      <c r="J88" s="977"/>
      <c r="K88" s="977"/>
      <c r="L88" s="982"/>
      <c r="M88" s="982"/>
      <c r="N88" s="982"/>
      <c r="O88" s="982"/>
      <c r="P88" s="984"/>
      <c r="Q88" s="984"/>
      <c r="R88" s="984"/>
      <c r="S88" s="984"/>
      <c r="T88" s="985"/>
      <c r="U88" s="986" t="s">
        <v>419</v>
      </c>
      <c r="V88" s="986" t="s">
        <v>419</v>
      </c>
      <c r="W88" s="987"/>
      <c r="X88" s="983"/>
      <c r="Y88" s="674"/>
    </row>
    <row r="89" spans="1:26" s="120" customFormat="1" x14ac:dyDescent="0.2">
      <c r="A89" s="670"/>
      <c r="B89" s="674"/>
      <c r="C89" s="980"/>
      <c r="D89" s="981"/>
      <c r="E89" s="977"/>
      <c r="F89" s="977"/>
      <c r="G89" s="977"/>
      <c r="H89" s="977"/>
      <c r="I89" s="977"/>
      <c r="J89" s="977"/>
      <c r="K89" s="977"/>
      <c r="L89" s="982"/>
      <c r="M89" s="982"/>
      <c r="N89" s="982"/>
      <c r="O89" s="982"/>
      <c r="P89" s="984"/>
      <c r="Q89" s="984"/>
      <c r="R89" s="984"/>
      <c r="S89" s="984"/>
      <c r="T89" s="985"/>
      <c r="U89" s="986" t="s">
        <v>419</v>
      </c>
      <c r="V89" s="986" t="s">
        <v>419</v>
      </c>
      <c r="W89" s="987"/>
      <c r="X89" s="983"/>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428</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800</v>
      </c>
      <c r="D92" s="674"/>
      <c r="E92" s="430" t="s">
        <v>1845</v>
      </c>
      <c r="F92" s="263"/>
      <c r="G92" s="263"/>
      <c r="H92" s="263"/>
      <c r="I92" s="263"/>
      <c r="J92" s="263"/>
      <c r="K92" s="263"/>
      <c r="L92" s="323" t="s">
        <v>1061</v>
      </c>
      <c r="M92" s="121"/>
      <c r="N92" s="121"/>
      <c r="O92" s="121"/>
      <c r="P92" s="265">
        <v>0</v>
      </c>
      <c r="Q92" s="265">
        <v>0</v>
      </c>
      <c r="R92" s="265">
        <v>0</v>
      </c>
      <c r="S92" s="323"/>
      <c r="T92" s="128"/>
      <c r="U92" s="782" t="s">
        <v>419</v>
      </c>
      <c r="V92" s="782" t="s">
        <v>419</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419</v>
      </c>
      <c r="V93" s="782" t="s">
        <v>419</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419</v>
      </c>
      <c r="V94" s="782" t="s">
        <v>419</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419</v>
      </c>
      <c r="V95" s="782" t="s">
        <v>419</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0" t="s">
        <v>363</v>
      </c>
      <c r="D98" s="981"/>
      <c r="E98" s="988" t="s">
        <v>2160</v>
      </c>
      <c r="F98" s="977"/>
      <c r="G98" s="977"/>
      <c r="H98" s="977"/>
      <c r="I98" s="977"/>
      <c r="J98" s="977"/>
      <c r="K98" s="977"/>
      <c r="L98" s="982" t="s">
        <v>1061</v>
      </c>
      <c r="M98" s="983"/>
      <c r="N98" s="983"/>
      <c r="O98" s="983"/>
      <c r="P98" s="984">
        <v>0</v>
      </c>
      <c r="Q98" s="984">
        <v>0</v>
      </c>
      <c r="R98" s="984">
        <v>0</v>
      </c>
      <c r="S98" s="982"/>
      <c r="T98" s="985"/>
      <c r="U98" s="986" t="s">
        <v>419</v>
      </c>
      <c r="V98" s="986" t="s">
        <v>419</v>
      </c>
      <c r="W98" s="987"/>
      <c r="X98" s="983"/>
      <c r="Y98" s="674"/>
      <c r="Z98" s="120">
        <v>15</v>
      </c>
    </row>
    <row r="99" spans="1:26" s="120" customFormat="1" x14ac:dyDescent="0.2">
      <c r="A99" s="670"/>
      <c r="B99" s="674"/>
      <c r="C99" s="980"/>
      <c r="D99" s="981"/>
      <c r="E99" s="977"/>
      <c r="F99" s="977"/>
      <c r="G99" s="977"/>
      <c r="H99" s="977"/>
      <c r="I99" s="977"/>
      <c r="J99" s="977"/>
      <c r="K99" s="977"/>
      <c r="L99" s="982"/>
      <c r="M99" s="982"/>
      <c r="N99" s="982"/>
      <c r="O99" s="982"/>
      <c r="P99" s="984"/>
      <c r="Q99" s="984"/>
      <c r="R99" s="984"/>
      <c r="S99" s="984"/>
      <c r="T99" s="985"/>
      <c r="U99" s="986" t="s">
        <v>419</v>
      </c>
      <c r="V99" s="986" t="s">
        <v>419</v>
      </c>
      <c r="W99" s="987"/>
      <c r="X99" s="983"/>
      <c r="Y99" s="674"/>
    </row>
    <row r="100" spans="1:26" s="120" customFormat="1" x14ac:dyDescent="0.2">
      <c r="A100" s="670"/>
      <c r="B100" s="674"/>
      <c r="C100" s="980"/>
      <c r="D100" s="981"/>
      <c r="E100" s="977"/>
      <c r="F100" s="977"/>
      <c r="G100" s="977"/>
      <c r="H100" s="977"/>
      <c r="I100" s="977"/>
      <c r="J100" s="977"/>
      <c r="K100" s="977"/>
      <c r="L100" s="982"/>
      <c r="M100" s="982"/>
      <c r="N100" s="982"/>
      <c r="O100" s="982"/>
      <c r="P100" s="984"/>
      <c r="Q100" s="984"/>
      <c r="R100" s="984"/>
      <c r="S100" s="984"/>
      <c r="T100" s="985"/>
      <c r="U100" s="986" t="s">
        <v>419</v>
      </c>
      <c r="V100" s="986" t="s">
        <v>419</v>
      </c>
      <c r="W100" s="987"/>
      <c r="X100" s="983"/>
      <c r="Y100" s="674"/>
    </row>
    <row r="101" spans="1:26" s="120" customFormat="1" x14ac:dyDescent="0.2">
      <c r="A101" s="670"/>
      <c r="B101" s="674"/>
      <c r="C101" s="980"/>
      <c r="D101" s="981"/>
      <c r="E101" s="977"/>
      <c r="F101" s="977"/>
      <c r="G101" s="977"/>
      <c r="H101" s="977"/>
      <c r="I101" s="977"/>
      <c r="J101" s="977"/>
      <c r="K101" s="977"/>
      <c r="L101" s="982"/>
      <c r="M101" s="982"/>
      <c r="N101" s="982"/>
      <c r="O101" s="982"/>
      <c r="P101" s="984"/>
      <c r="Q101" s="984"/>
      <c r="R101" s="984"/>
      <c r="S101" s="984"/>
      <c r="T101" s="985"/>
      <c r="U101" s="986" t="s">
        <v>419</v>
      </c>
      <c r="V101" s="986" t="s">
        <v>419</v>
      </c>
      <c r="W101" s="987"/>
      <c r="X101" s="983"/>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1456</v>
      </c>
      <c r="D104" s="674"/>
      <c r="E104" s="430" t="s">
        <v>1216</v>
      </c>
      <c r="F104" s="263"/>
      <c r="G104" s="263"/>
      <c r="H104" s="263"/>
      <c r="I104" s="263"/>
      <c r="J104" s="263"/>
      <c r="K104" s="263"/>
      <c r="L104" s="323" t="s">
        <v>1061</v>
      </c>
      <c r="M104" s="121"/>
      <c r="N104" s="121"/>
      <c r="O104" s="121"/>
      <c r="P104" s="265">
        <v>0</v>
      </c>
      <c r="Q104" s="265">
        <v>0</v>
      </c>
      <c r="R104" s="265">
        <v>0</v>
      </c>
      <c r="S104" s="323"/>
      <c r="T104" s="128"/>
      <c r="U104" s="782" t="s">
        <v>419</v>
      </c>
      <c r="V104" s="782" t="s">
        <v>419</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419</v>
      </c>
      <c r="V105" s="782" t="s">
        <v>419</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419</v>
      </c>
      <c r="V106" s="782" t="s">
        <v>419</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419</v>
      </c>
      <c r="V107" s="782" t="s">
        <v>419</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1217</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696</v>
      </c>
      <c r="D110" s="674"/>
      <c r="E110" s="988" t="s">
        <v>364</v>
      </c>
      <c r="F110" s="263"/>
      <c r="G110" s="263"/>
      <c r="H110" s="263"/>
      <c r="I110" s="263"/>
      <c r="J110" s="263"/>
      <c r="K110" s="263"/>
      <c r="L110" s="323" t="s">
        <v>1061</v>
      </c>
      <c r="M110" s="121"/>
      <c r="N110" s="121"/>
      <c r="O110" s="121"/>
      <c r="P110" s="265">
        <v>0</v>
      </c>
      <c r="Q110" s="265">
        <v>0</v>
      </c>
      <c r="R110" s="265">
        <v>0</v>
      </c>
      <c r="S110" s="323"/>
      <c r="T110" s="128"/>
      <c r="U110" s="782" t="s">
        <v>419</v>
      </c>
      <c r="V110" s="782" t="s">
        <v>419</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419</v>
      </c>
      <c r="V111" s="782" t="s">
        <v>419</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419</v>
      </c>
      <c r="V112" s="782" t="s">
        <v>419</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419</v>
      </c>
      <c r="V113" s="782" t="s">
        <v>419</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875</v>
      </c>
      <c r="D116" s="674"/>
      <c r="E116" s="988" t="s">
        <v>365</v>
      </c>
      <c r="F116" s="263"/>
      <c r="G116" s="263"/>
      <c r="H116" s="263"/>
      <c r="I116" s="263"/>
      <c r="J116" s="263"/>
      <c r="K116" s="263"/>
      <c r="L116" s="323" t="s">
        <v>1061</v>
      </c>
      <c r="M116" s="121"/>
      <c r="N116" s="121"/>
      <c r="O116" s="121"/>
      <c r="P116" s="265">
        <v>0</v>
      </c>
      <c r="Q116" s="265">
        <v>0</v>
      </c>
      <c r="R116" s="265">
        <v>0</v>
      </c>
      <c r="S116" s="323"/>
      <c r="T116" s="128"/>
      <c r="U116" s="782" t="s">
        <v>419</v>
      </c>
      <c r="V116" s="782" t="s">
        <v>419</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419</v>
      </c>
      <c r="V117" s="782" t="s">
        <v>419</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419</v>
      </c>
      <c r="V118" s="782" t="s">
        <v>419</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419</v>
      </c>
      <c r="V119" s="782" t="s">
        <v>419</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876</v>
      </c>
      <c r="D122" s="674"/>
      <c r="E122" s="430" t="s">
        <v>1213</v>
      </c>
      <c r="F122" s="263"/>
      <c r="G122" s="263"/>
      <c r="H122" s="263"/>
      <c r="I122" s="263"/>
      <c r="J122" s="263"/>
      <c r="K122" s="263"/>
      <c r="L122" s="323" t="s">
        <v>1061</v>
      </c>
      <c r="M122" s="121"/>
      <c r="N122" s="121"/>
      <c r="O122" s="121"/>
      <c r="P122" s="265">
        <v>0</v>
      </c>
      <c r="Q122" s="265">
        <v>0</v>
      </c>
      <c r="R122" s="265">
        <v>0</v>
      </c>
      <c r="S122" s="323"/>
      <c r="T122" s="128"/>
      <c r="U122" s="782" t="s">
        <v>419</v>
      </c>
      <c r="V122" s="782" t="s">
        <v>419</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419</v>
      </c>
      <c r="V123" s="782" t="s">
        <v>419</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419</v>
      </c>
      <c r="V124" s="782" t="s">
        <v>419</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419</v>
      </c>
      <c r="V125" s="782" t="s">
        <v>419</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697</v>
      </c>
      <c r="D128" s="674"/>
      <c r="E128" s="430" t="s">
        <v>1214</v>
      </c>
      <c r="F128" s="263"/>
      <c r="G128" s="263"/>
      <c r="H128" s="263"/>
      <c r="I128" s="263"/>
      <c r="J128" s="263"/>
      <c r="K128" s="263"/>
      <c r="L128" s="323" t="s">
        <v>1061</v>
      </c>
      <c r="M128" s="121"/>
      <c r="N128" s="121"/>
      <c r="O128" s="121"/>
      <c r="P128" s="265">
        <v>0</v>
      </c>
      <c r="Q128" s="265">
        <v>0</v>
      </c>
      <c r="R128" s="265">
        <v>0</v>
      </c>
      <c r="S128" s="323"/>
      <c r="T128" s="128"/>
      <c r="U128" s="782" t="s">
        <v>419</v>
      </c>
      <c r="V128" s="782" t="s">
        <v>419</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419</v>
      </c>
      <c r="V129" s="782" t="s">
        <v>419</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419</v>
      </c>
      <c r="V130" s="782" t="s">
        <v>419</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419</v>
      </c>
      <c r="V131" s="782" t="s">
        <v>419</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896</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698</v>
      </c>
      <c r="D134" s="674"/>
      <c r="E134" s="430" t="s">
        <v>895</v>
      </c>
      <c r="F134" s="263"/>
      <c r="G134" s="263"/>
      <c r="H134" s="263"/>
      <c r="I134" s="263"/>
      <c r="J134" s="263"/>
      <c r="K134" s="263"/>
      <c r="L134" s="323" t="s">
        <v>1061</v>
      </c>
      <c r="M134" s="121"/>
      <c r="N134" s="121"/>
      <c r="O134" s="121"/>
      <c r="P134" s="265">
        <v>0</v>
      </c>
      <c r="Q134" s="265">
        <v>0</v>
      </c>
      <c r="R134" s="265">
        <v>0</v>
      </c>
      <c r="S134" s="323"/>
      <c r="T134" s="128"/>
      <c r="U134" s="782" t="s">
        <v>419</v>
      </c>
      <c r="V134" s="782" t="s">
        <v>419</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419</v>
      </c>
      <c r="V135" s="782" t="s">
        <v>419</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419</v>
      </c>
      <c r="V136" s="782" t="s">
        <v>419</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419</v>
      </c>
      <c r="V137" s="782" t="s">
        <v>419</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142</vt:i4>
      </vt:variant>
    </vt:vector>
  </HeadingPairs>
  <TitlesOfParts>
    <vt:vector size="18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UTSraRange10</vt:lpstr>
      <vt:lpstr>UTSraRange11</vt:lpstr>
      <vt:lpstr>UTSraRange12</vt:lpstr>
      <vt:lpstr>UTSraRange2</vt:lpstr>
      <vt:lpstr>UTSraRange3</vt:lpstr>
      <vt:lpstr>UTSraRange4</vt:lpstr>
      <vt:lpstr>UTSraRange5</vt:lpstr>
      <vt:lpstr>UTSraRange6</vt:lpstr>
      <vt:lpstr>UTSraRange7</vt:lpstr>
      <vt:lpstr>UTSraRange8</vt:lpstr>
      <vt:lpstr>UTSraRange9</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2004-06-14T15:15:35Z</cp:lastPrinted>
  <dcterms:created xsi:type="dcterms:W3CDTF">1999-09-22T19:57:12Z</dcterms:created>
  <dcterms:modified xsi:type="dcterms:W3CDTF">2017-06-02T22:02:06Z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